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ingjah\Desktop\"/>
    </mc:Choice>
  </mc:AlternateContent>
  <bookViews>
    <workbookView xWindow="0" yWindow="0" windowWidth="21600" windowHeight="11055" tabRatio="702"/>
  </bookViews>
  <sheets>
    <sheet name="JAN算出" sheetId="10" r:id="rId1"/>
    <sheet name="A木枠" sheetId="1" r:id="rId2"/>
    <sheet name="J木枠" sheetId="13" r:id="rId3"/>
    <sheet name="ライト木枠" sheetId="2" r:id="rId4"/>
    <sheet name="フローティング木枠" sheetId="3" r:id="rId5"/>
    <sheet name="張キャン" sheetId="4" r:id="rId6"/>
    <sheet name="パネル" sheetId="5" r:id="rId7"/>
    <sheet name="フリーフレーム" sheetId="9" r:id="rId8"/>
    <sheet name="支持体パネル" sheetId="11" r:id="rId9"/>
    <sheet name="フレーム" sheetId="12" r:id="rId10"/>
    <sheet name="その他" sheetId="14" r:id="rId11"/>
  </sheets>
  <definedNames>
    <definedName name="_xlnm.Print_Area" localSheetId="1">A木枠!$A$205:$E$234</definedName>
  </definedNames>
  <calcPr calcId="152511"/>
</workbook>
</file>

<file path=xl/calcChain.xml><?xml version="1.0" encoding="utf-8"?>
<calcChain xmlns="http://schemas.openxmlformats.org/spreadsheetml/2006/main">
  <c r="C10" i="10" l="1"/>
  <c r="C9" i="10"/>
  <c r="C11" i="10" l="1"/>
  <c r="C12" i="10" s="1"/>
  <c r="C2" i="10" s="1"/>
</calcChain>
</file>

<file path=xl/sharedStrings.xml><?xml version="1.0" encoding="utf-8"?>
<sst xmlns="http://schemas.openxmlformats.org/spreadsheetml/2006/main" count="14048" uniqueCount="13956">
  <si>
    <t xml:space="preserve">ABF002       </t>
  </si>
  <si>
    <t xml:space="preserve">ABF003       </t>
  </si>
  <si>
    <t xml:space="preserve">ABF004       </t>
  </si>
  <si>
    <t xml:space="preserve">ABF005       </t>
  </si>
  <si>
    <t xml:space="preserve">ABF006       </t>
  </si>
  <si>
    <t xml:space="preserve">ABF008       </t>
  </si>
  <si>
    <t xml:space="preserve">ABF010       </t>
  </si>
  <si>
    <t xml:space="preserve">ABF012       </t>
  </si>
  <si>
    <t xml:space="preserve">ABF015       </t>
  </si>
  <si>
    <t xml:space="preserve">ABF020       </t>
  </si>
  <si>
    <t xml:space="preserve">ABF025       </t>
  </si>
  <si>
    <t xml:space="preserve">ABF030       </t>
  </si>
  <si>
    <t xml:space="preserve">ABF040       </t>
  </si>
  <si>
    <t xml:space="preserve">ABF050       </t>
  </si>
  <si>
    <t xml:space="preserve">ABF060       </t>
  </si>
  <si>
    <t xml:space="preserve">ABF080       </t>
  </si>
  <si>
    <t xml:space="preserve">ABF100       </t>
  </si>
  <si>
    <t xml:space="preserve">ABF120       </t>
  </si>
  <si>
    <t xml:space="preserve">ABM001       </t>
  </si>
  <si>
    <t xml:space="preserve">ABM002       </t>
  </si>
  <si>
    <t xml:space="preserve">ABM003       </t>
  </si>
  <si>
    <t xml:space="preserve">ABM004       </t>
  </si>
  <si>
    <t xml:space="preserve">ABM005       </t>
  </si>
  <si>
    <t xml:space="preserve">ABM006       </t>
  </si>
  <si>
    <t xml:space="preserve">ABM008       </t>
  </si>
  <si>
    <t xml:space="preserve">ABM010       </t>
  </si>
  <si>
    <t xml:space="preserve">ABM012       </t>
  </si>
  <si>
    <t xml:space="preserve">ABM015       </t>
  </si>
  <si>
    <t xml:space="preserve">ABM020       </t>
  </si>
  <si>
    <t xml:space="preserve">ABM025       </t>
  </si>
  <si>
    <t xml:space="preserve">ABM030       </t>
  </si>
  <si>
    <t xml:space="preserve">ABM040       </t>
  </si>
  <si>
    <t xml:space="preserve">ABM050       </t>
  </si>
  <si>
    <t xml:space="preserve">ABM060       </t>
  </si>
  <si>
    <t xml:space="preserve">ABM080       </t>
  </si>
  <si>
    <t xml:space="preserve">ABM100       </t>
  </si>
  <si>
    <t xml:space="preserve">ABM120       </t>
  </si>
  <si>
    <t xml:space="preserve">ABP001       </t>
  </si>
  <si>
    <t xml:space="preserve">ABP002       </t>
  </si>
  <si>
    <t xml:space="preserve">ABP003       </t>
  </si>
  <si>
    <t xml:space="preserve">ABP004       </t>
  </si>
  <si>
    <t xml:space="preserve">ABP005       </t>
  </si>
  <si>
    <t xml:space="preserve">ABP006       </t>
  </si>
  <si>
    <t xml:space="preserve">ABP008       </t>
  </si>
  <si>
    <t xml:space="preserve">ABP010       </t>
  </si>
  <si>
    <t xml:space="preserve">ABP012       </t>
  </si>
  <si>
    <t xml:space="preserve">ABP015       </t>
  </si>
  <si>
    <t xml:space="preserve">ABP020       </t>
  </si>
  <si>
    <t xml:space="preserve">ABP025       </t>
  </si>
  <si>
    <t xml:space="preserve">ABP030       </t>
  </si>
  <si>
    <t xml:space="preserve">ABP040       </t>
  </si>
  <si>
    <t xml:space="preserve">ABP050       </t>
  </si>
  <si>
    <t xml:space="preserve">ABP060       </t>
  </si>
  <si>
    <t xml:space="preserve">ABP080       </t>
  </si>
  <si>
    <t xml:space="preserve">ABP100       </t>
  </si>
  <si>
    <t xml:space="preserve">ABP120       </t>
  </si>
  <si>
    <t xml:space="preserve">AHN040       </t>
  </si>
  <si>
    <t xml:space="preserve">AHN050       </t>
  </si>
  <si>
    <t xml:space="preserve">AHN060       </t>
  </si>
  <si>
    <t xml:space="preserve">AHN070       </t>
  </si>
  <si>
    <t xml:space="preserve">AHN080       </t>
  </si>
  <si>
    <t xml:space="preserve">AHN090       </t>
  </si>
  <si>
    <t xml:space="preserve">AHN100       </t>
  </si>
  <si>
    <t xml:space="preserve">AHN120       </t>
  </si>
  <si>
    <t xml:space="preserve">AHN140       </t>
  </si>
  <si>
    <t xml:space="preserve">AHN160       </t>
  </si>
  <si>
    <t xml:space="preserve">AHN180       </t>
  </si>
  <si>
    <t xml:space="preserve">AHN200       </t>
  </si>
  <si>
    <t xml:space="preserve">AKF001       </t>
  </si>
  <si>
    <t xml:space="preserve">AKF002       </t>
  </si>
  <si>
    <t xml:space="preserve">AKF003       </t>
  </si>
  <si>
    <t xml:space="preserve">AKF004       </t>
  </si>
  <si>
    <t xml:space="preserve">AKF005       </t>
  </si>
  <si>
    <t xml:space="preserve">AKF006       </t>
  </si>
  <si>
    <t xml:space="preserve">AKF008       </t>
  </si>
  <si>
    <t xml:space="preserve">AKF010       </t>
  </si>
  <si>
    <t xml:space="preserve">AKF012       </t>
  </si>
  <si>
    <t xml:space="preserve">AKF013       </t>
  </si>
  <si>
    <t xml:space="preserve">AKF015       </t>
  </si>
  <si>
    <t xml:space="preserve">AKF017       </t>
  </si>
  <si>
    <t xml:space="preserve">AKF020       </t>
  </si>
  <si>
    <t xml:space="preserve">AKF025       </t>
  </si>
  <si>
    <t xml:space="preserve">AKF030       </t>
  </si>
  <si>
    <t xml:space="preserve">AKF040       </t>
  </si>
  <si>
    <t xml:space="preserve">AKF050       </t>
  </si>
  <si>
    <t xml:space="preserve">AKF060       </t>
  </si>
  <si>
    <t xml:space="preserve">AKF080       </t>
  </si>
  <si>
    <t xml:space="preserve">AKF100       </t>
  </si>
  <si>
    <t xml:space="preserve">AKF130       </t>
  </si>
  <si>
    <t xml:space="preserve">AKF170       </t>
  </si>
  <si>
    <t xml:space="preserve">AKF220       </t>
  </si>
  <si>
    <t xml:space="preserve">AKF250       </t>
  </si>
  <si>
    <t xml:space="preserve">AKF350       </t>
  </si>
  <si>
    <t xml:space="preserve">AKF450       </t>
  </si>
  <si>
    <t xml:space="preserve">AKF600       </t>
  </si>
  <si>
    <t xml:space="preserve">AKM001       </t>
  </si>
  <si>
    <t xml:space="preserve">AKM002       </t>
  </si>
  <si>
    <t xml:space="preserve">AKM003       </t>
  </si>
  <si>
    <t xml:space="preserve">AKM004       </t>
  </si>
  <si>
    <t xml:space="preserve">AKM005       </t>
  </si>
  <si>
    <t xml:space="preserve">AKM006       </t>
  </si>
  <si>
    <t xml:space="preserve">AKM008       </t>
  </si>
  <si>
    <t xml:space="preserve">AKM010       </t>
  </si>
  <si>
    <t xml:space="preserve">AKM012       </t>
  </si>
  <si>
    <t xml:space="preserve">AKM015       </t>
  </si>
  <si>
    <t xml:space="preserve">AKM020       </t>
  </si>
  <si>
    <t xml:space="preserve">AKM025       </t>
  </si>
  <si>
    <t xml:space="preserve">AKM030       </t>
  </si>
  <si>
    <t xml:space="preserve">AKM040       </t>
  </si>
  <si>
    <t xml:space="preserve">AKM050       </t>
  </si>
  <si>
    <t xml:space="preserve">AKM060       </t>
  </si>
  <si>
    <t xml:space="preserve">AKM080       </t>
  </si>
  <si>
    <t xml:space="preserve">AKM100       </t>
  </si>
  <si>
    <t xml:space="preserve">AKM130       </t>
  </si>
  <si>
    <t xml:space="preserve">AKM170       </t>
  </si>
  <si>
    <t xml:space="preserve">AKM220       </t>
  </si>
  <si>
    <t xml:space="preserve">AKM250       </t>
  </si>
  <si>
    <t xml:space="preserve">AKM350       </t>
  </si>
  <si>
    <t xml:space="preserve">AKM450       </t>
  </si>
  <si>
    <t xml:space="preserve">AKM600       </t>
  </si>
  <si>
    <t xml:space="preserve">AKP001       </t>
  </si>
  <si>
    <t xml:space="preserve">AKP002       </t>
  </si>
  <si>
    <t xml:space="preserve">AKP003       </t>
  </si>
  <si>
    <t xml:space="preserve">AKP004       </t>
  </si>
  <si>
    <t xml:space="preserve">AKP005       </t>
  </si>
  <si>
    <t xml:space="preserve">AKP006       </t>
  </si>
  <si>
    <t xml:space="preserve">AKP008       </t>
  </si>
  <si>
    <t xml:space="preserve">AKP010       </t>
  </si>
  <si>
    <t xml:space="preserve">AKP012       </t>
  </si>
  <si>
    <t xml:space="preserve">AKP015       </t>
  </si>
  <si>
    <t xml:space="preserve">AKP020       </t>
  </si>
  <si>
    <t xml:space="preserve">AKP025       </t>
  </si>
  <si>
    <t xml:space="preserve">AKP030       </t>
  </si>
  <si>
    <t xml:space="preserve">AKP040       </t>
  </si>
  <si>
    <t xml:space="preserve">AKP050       </t>
  </si>
  <si>
    <t xml:space="preserve">AKP060       </t>
  </si>
  <si>
    <t xml:space="preserve">AKP080       </t>
  </si>
  <si>
    <t xml:space="preserve">AKP100       </t>
  </si>
  <si>
    <t xml:space="preserve">AKP130       </t>
  </si>
  <si>
    <t xml:space="preserve">AKP170       </t>
  </si>
  <si>
    <t xml:space="preserve">AKP220       </t>
  </si>
  <si>
    <t xml:space="preserve">AKP250       </t>
  </si>
  <si>
    <t xml:space="preserve">AKP350       </t>
  </si>
  <si>
    <t xml:space="preserve">AKP450       </t>
  </si>
  <si>
    <t xml:space="preserve">AKP600       </t>
  </si>
  <si>
    <t xml:space="preserve">AKT006       </t>
  </si>
  <si>
    <t xml:space="preserve">AKT015       </t>
  </si>
  <si>
    <t xml:space="preserve">AKT040       </t>
  </si>
  <si>
    <t xml:space="preserve">AKT100       </t>
  </si>
  <si>
    <t xml:space="preserve">AKT250       </t>
  </si>
  <si>
    <t xml:space="preserve">ANF025       </t>
  </si>
  <si>
    <t xml:space="preserve">ANF030       </t>
  </si>
  <si>
    <t xml:space="preserve">ANF040       </t>
  </si>
  <si>
    <t xml:space="preserve">ANF050       </t>
  </si>
  <si>
    <t xml:space="preserve">ANF060       </t>
  </si>
  <si>
    <t xml:space="preserve">ANF080       </t>
  </si>
  <si>
    <t xml:space="preserve">ANF100       </t>
  </si>
  <si>
    <t xml:space="preserve">ANF120       </t>
  </si>
  <si>
    <t xml:space="preserve">ANF130       </t>
  </si>
  <si>
    <t xml:space="preserve">ANF150       </t>
  </si>
  <si>
    <t xml:space="preserve">ANS030       </t>
  </si>
  <si>
    <t xml:space="preserve">ANS040       </t>
  </si>
  <si>
    <t xml:space="preserve">ANS050       </t>
  </si>
  <si>
    <t xml:space="preserve">ANS060       </t>
  </si>
  <si>
    <t xml:space="preserve">ANS080       </t>
  </si>
  <si>
    <t xml:space="preserve">ANS100       </t>
  </si>
  <si>
    <t xml:space="preserve">ARF000       </t>
  </si>
  <si>
    <t xml:space="preserve">ARF001       </t>
  </si>
  <si>
    <t xml:space="preserve">ARF002       </t>
  </si>
  <si>
    <t xml:space="preserve">ARF003       </t>
  </si>
  <si>
    <t xml:space="preserve">ARF004       </t>
  </si>
  <si>
    <t xml:space="preserve">ARF005       </t>
  </si>
  <si>
    <t xml:space="preserve">ARF006       </t>
  </si>
  <si>
    <t xml:space="preserve">ARF008       </t>
  </si>
  <si>
    <t xml:space="preserve">ARF010       </t>
  </si>
  <si>
    <t xml:space="preserve">ARF012       </t>
  </si>
  <si>
    <t xml:space="preserve">ARF015       </t>
  </si>
  <si>
    <t xml:space="preserve">ARF020       </t>
  </si>
  <si>
    <t xml:space="preserve">ARF025       </t>
  </si>
  <si>
    <t xml:space="preserve">ARF030       </t>
  </si>
  <si>
    <t xml:space="preserve">ARF040       </t>
  </si>
  <si>
    <t xml:space="preserve">ARF042       </t>
  </si>
  <si>
    <t xml:space="preserve">ARF050       </t>
  </si>
  <si>
    <t xml:space="preserve">ARF052       </t>
  </si>
  <si>
    <t xml:space="preserve">ARF060       </t>
  </si>
  <si>
    <t xml:space="preserve">ARF062       </t>
  </si>
  <si>
    <t xml:space="preserve">ARF080       </t>
  </si>
  <si>
    <t xml:space="preserve">ARF082       </t>
  </si>
  <si>
    <t xml:space="preserve">ARF0SM       </t>
  </si>
  <si>
    <t xml:space="preserve">ARF100       </t>
  </si>
  <si>
    <t xml:space="preserve">ARF102       </t>
  </si>
  <si>
    <t xml:space="preserve">ARF120       </t>
  </si>
  <si>
    <t xml:space="preserve">ARF122       </t>
  </si>
  <si>
    <t xml:space="preserve">ARF132       </t>
  </si>
  <si>
    <t xml:space="preserve">ARF150       </t>
  </si>
  <si>
    <t xml:space="preserve">ARF200       </t>
  </si>
  <si>
    <t xml:space="preserve">ARF300       </t>
  </si>
  <si>
    <t xml:space="preserve">ARF500       </t>
  </si>
  <si>
    <t xml:space="preserve">ARM000       </t>
  </si>
  <si>
    <t xml:space="preserve">ARM001       </t>
  </si>
  <si>
    <t xml:space="preserve">ARM002       </t>
  </si>
  <si>
    <t xml:space="preserve">ARM003       </t>
  </si>
  <si>
    <t xml:space="preserve">ARM004       </t>
  </si>
  <si>
    <t xml:space="preserve">ARM005       </t>
  </si>
  <si>
    <t xml:space="preserve">ARM006       </t>
  </si>
  <si>
    <t xml:space="preserve">ARM008       </t>
  </si>
  <si>
    <t xml:space="preserve">ARM010       </t>
  </si>
  <si>
    <t xml:space="preserve">ARM012       </t>
  </si>
  <si>
    <t xml:space="preserve">ARM015       </t>
  </si>
  <si>
    <t xml:space="preserve">ARM020       </t>
  </si>
  <si>
    <t xml:space="preserve">ARM025       </t>
  </si>
  <si>
    <t xml:space="preserve">ARM030       </t>
  </si>
  <si>
    <t xml:space="preserve">ARM040       </t>
  </si>
  <si>
    <t xml:space="preserve">ARM042       </t>
  </si>
  <si>
    <t xml:space="preserve">ARM050       </t>
  </si>
  <si>
    <t xml:space="preserve">ARM052       </t>
  </si>
  <si>
    <t xml:space="preserve">ARM060       </t>
  </si>
  <si>
    <t xml:space="preserve">ARM062       </t>
  </si>
  <si>
    <t xml:space="preserve">ARM080       </t>
  </si>
  <si>
    <t xml:space="preserve">ARM082       </t>
  </si>
  <si>
    <t xml:space="preserve">ARM100       </t>
  </si>
  <si>
    <t xml:space="preserve">ARM102       </t>
  </si>
  <si>
    <t xml:space="preserve">ARM120       </t>
  </si>
  <si>
    <t xml:space="preserve">ARM122       </t>
  </si>
  <si>
    <t xml:space="preserve">ARM150       </t>
  </si>
  <si>
    <t xml:space="preserve">ARM200       </t>
  </si>
  <si>
    <t xml:space="preserve">ARM300       </t>
  </si>
  <si>
    <t xml:space="preserve">ARM500       </t>
  </si>
  <si>
    <t xml:space="preserve">ARP000       </t>
  </si>
  <si>
    <t xml:space="preserve">ARP001       </t>
  </si>
  <si>
    <t xml:space="preserve">ARP002       </t>
  </si>
  <si>
    <t xml:space="preserve">ARP003       </t>
  </si>
  <si>
    <t xml:space="preserve">ARP004       </t>
  </si>
  <si>
    <t xml:space="preserve">ARP005       </t>
  </si>
  <si>
    <t xml:space="preserve">ARP006       </t>
  </si>
  <si>
    <t xml:space="preserve">ARP008       </t>
  </si>
  <si>
    <t xml:space="preserve">ARP010       </t>
  </si>
  <si>
    <t xml:space="preserve">ARP012       </t>
  </si>
  <si>
    <t xml:space="preserve">ARP015       </t>
  </si>
  <si>
    <t xml:space="preserve">ARP020       </t>
  </si>
  <si>
    <t xml:space="preserve">ARP025       </t>
  </si>
  <si>
    <t xml:space="preserve">ARP030       </t>
  </si>
  <si>
    <t xml:space="preserve">ARP040       </t>
  </si>
  <si>
    <t xml:space="preserve">ARP042       </t>
  </si>
  <si>
    <t xml:space="preserve">ARP050       </t>
  </si>
  <si>
    <t xml:space="preserve">ARP052       </t>
  </si>
  <si>
    <t xml:space="preserve">ARP060       </t>
  </si>
  <si>
    <t xml:space="preserve">ARP062       </t>
  </si>
  <si>
    <t xml:space="preserve">ARP080       </t>
  </si>
  <si>
    <t xml:space="preserve">ARP082       </t>
  </si>
  <si>
    <t xml:space="preserve">ARP100       </t>
  </si>
  <si>
    <t xml:space="preserve">ARP102       </t>
  </si>
  <si>
    <t xml:space="preserve">ARP120       </t>
  </si>
  <si>
    <t xml:space="preserve">ARP122       </t>
  </si>
  <si>
    <t xml:space="preserve">ARP150       </t>
  </si>
  <si>
    <t xml:space="preserve">ARP200       </t>
  </si>
  <si>
    <t xml:space="preserve">ARP300       </t>
  </si>
  <si>
    <t xml:space="preserve">ARP500       </t>
  </si>
  <si>
    <t xml:space="preserve">ARS000       </t>
  </si>
  <si>
    <t xml:space="preserve">ARS001       </t>
  </si>
  <si>
    <t xml:space="preserve">ARS002       </t>
  </si>
  <si>
    <t xml:space="preserve">ARS003       </t>
  </si>
  <si>
    <t xml:space="preserve">ARS004       </t>
  </si>
  <si>
    <t xml:space="preserve">ARS005       </t>
  </si>
  <si>
    <t xml:space="preserve">ARS006       </t>
  </si>
  <si>
    <t xml:space="preserve">ARS008       </t>
  </si>
  <si>
    <t xml:space="preserve">ARS010       </t>
  </si>
  <si>
    <t xml:space="preserve">ARS012       </t>
  </si>
  <si>
    <t xml:space="preserve">ARS015       </t>
  </si>
  <si>
    <t xml:space="preserve">ARS020       </t>
  </si>
  <si>
    <t xml:space="preserve">ARS025       </t>
  </si>
  <si>
    <t xml:space="preserve">ARS030       </t>
  </si>
  <si>
    <t xml:space="preserve">ARS040       </t>
  </si>
  <si>
    <t xml:space="preserve">ARS050       </t>
  </si>
  <si>
    <t xml:space="preserve">ARS060       </t>
  </si>
  <si>
    <t xml:space="preserve">ARS080       </t>
  </si>
  <si>
    <t xml:space="preserve">ARS0SM       </t>
  </si>
  <si>
    <t xml:space="preserve">ARS100       </t>
  </si>
  <si>
    <t xml:space="preserve">ARS120       </t>
  </si>
  <si>
    <t xml:space="preserve">ARS150       </t>
  </si>
  <si>
    <t xml:space="preserve">ARS200       </t>
  </si>
  <si>
    <t xml:space="preserve">ARS300       </t>
  </si>
  <si>
    <t xml:space="preserve">ARS500       </t>
  </si>
  <si>
    <t>name</t>
    <phoneticPr fontId="18"/>
  </si>
  <si>
    <t>price</t>
    <phoneticPr fontId="18"/>
  </si>
  <si>
    <t>JAN d6</t>
    <phoneticPr fontId="18"/>
  </si>
  <si>
    <t>JAN u7</t>
    <phoneticPr fontId="18"/>
  </si>
  <si>
    <t>030019</t>
    <phoneticPr fontId="18"/>
  </si>
  <si>
    <t>030033</t>
    <phoneticPr fontId="18"/>
  </si>
  <si>
    <t>030040</t>
    <phoneticPr fontId="18"/>
  </si>
  <si>
    <t>030057</t>
    <phoneticPr fontId="18"/>
  </si>
  <si>
    <t>030064</t>
    <phoneticPr fontId="18"/>
  </si>
  <si>
    <t>030071</t>
    <phoneticPr fontId="18"/>
  </si>
  <si>
    <t>030088</t>
    <phoneticPr fontId="18"/>
  </si>
  <si>
    <t>030095</t>
    <phoneticPr fontId="18"/>
  </si>
  <si>
    <t>030101</t>
    <phoneticPr fontId="18"/>
  </si>
  <si>
    <t>030118</t>
    <phoneticPr fontId="18"/>
  </si>
  <si>
    <t>030125</t>
    <phoneticPr fontId="18"/>
  </si>
  <si>
    <t>030132</t>
    <phoneticPr fontId="18"/>
  </si>
  <si>
    <t>030149</t>
    <phoneticPr fontId="18"/>
  </si>
  <si>
    <t>030156</t>
    <phoneticPr fontId="18"/>
  </si>
  <si>
    <t>030163</t>
    <phoneticPr fontId="18"/>
  </si>
  <si>
    <t>030170</t>
    <phoneticPr fontId="18"/>
  </si>
  <si>
    <t>030187</t>
    <phoneticPr fontId="18"/>
  </si>
  <si>
    <t>030200</t>
    <phoneticPr fontId="18"/>
  </si>
  <si>
    <t>030224</t>
    <phoneticPr fontId="18"/>
  </si>
  <si>
    <t>032013</t>
    <phoneticPr fontId="18"/>
  </si>
  <si>
    <t>032037</t>
    <phoneticPr fontId="18"/>
  </si>
  <si>
    <t>032044</t>
    <phoneticPr fontId="18"/>
  </si>
  <si>
    <t>032051</t>
    <phoneticPr fontId="18"/>
  </si>
  <si>
    <t>032068</t>
    <phoneticPr fontId="18"/>
  </si>
  <si>
    <t>032075</t>
    <phoneticPr fontId="18"/>
  </si>
  <si>
    <t>032082</t>
    <phoneticPr fontId="18"/>
  </si>
  <si>
    <t>032099</t>
    <phoneticPr fontId="18"/>
  </si>
  <si>
    <t>032105</t>
    <phoneticPr fontId="18"/>
  </si>
  <si>
    <t>032112</t>
    <phoneticPr fontId="18"/>
  </si>
  <si>
    <t>032129</t>
    <phoneticPr fontId="18"/>
  </si>
  <si>
    <t>032136</t>
    <phoneticPr fontId="18"/>
  </si>
  <si>
    <t>032143</t>
    <phoneticPr fontId="18"/>
  </si>
  <si>
    <t>032150</t>
    <phoneticPr fontId="18"/>
  </si>
  <si>
    <t>032167</t>
    <phoneticPr fontId="18"/>
  </si>
  <si>
    <t>032174</t>
    <phoneticPr fontId="18"/>
  </si>
  <si>
    <t>032181</t>
    <phoneticPr fontId="18"/>
  </si>
  <si>
    <t>032204</t>
    <phoneticPr fontId="18"/>
  </si>
  <si>
    <t>032228</t>
    <phoneticPr fontId="18"/>
  </si>
  <si>
    <t>031016</t>
    <phoneticPr fontId="18"/>
  </si>
  <si>
    <t>031030</t>
    <phoneticPr fontId="18"/>
  </si>
  <si>
    <t>031047</t>
    <phoneticPr fontId="18"/>
  </si>
  <si>
    <t>031054</t>
    <phoneticPr fontId="18"/>
  </si>
  <si>
    <t>031061</t>
    <phoneticPr fontId="18"/>
  </si>
  <si>
    <t>031078</t>
    <phoneticPr fontId="18"/>
  </si>
  <si>
    <t>031085</t>
    <phoneticPr fontId="18"/>
  </si>
  <si>
    <t>031092</t>
    <phoneticPr fontId="18"/>
  </si>
  <si>
    <t>031108</t>
    <phoneticPr fontId="18"/>
  </si>
  <si>
    <t>031115</t>
    <phoneticPr fontId="18"/>
  </si>
  <si>
    <t>031122</t>
    <phoneticPr fontId="18"/>
  </si>
  <si>
    <t>031139</t>
    <phoneticPr fontId="18"/>
  </si>
  <si>
    <t>031146</t>
    <phoneticPr fontId="18"/>
  </si>
  <si>
    <t>031153</t>
    <phoneticPr fontId="18"/>
  </si>
  <si>
    <t>031160</t>
    <phoneticPr fontId="18"/>
  </si>
  <si>
    <t>031177</t>
    <phoneticPr fontId="18"/>
  </si>
  <si>
    <t>031184</t>
    <phoneticPr fontId="18"/>
  </si>
  <si>
    <t>031207</t>
    <phoneticPr fontId="18"/>
  </si>
  <si>
    <t>031221</t>
    <phoneticPr fontId="18"/>
  </si>
  <si>
    <t>069002</t>
    <phoneticPr fontId="18"/>
  </si>
  <si>
    <t>069019</t>
    <phoneticPr fontId="18"/>
  </si>
  <si>
    <t>069026</t>
    <phoneticPr fontId="18"/>
  </si>
  <si>
    <t>069033</t>
    <phoneticPr fontId="18"/>
  </si>
  <si>
    <t>069040</t>
    <phoneticPr fontId="18"/>
  </si>
  <si>
    <t>069057</t>
    <phoneticPr fontId="18"/>
  </si>
  <si>
    <t>069064</t>
    <phoneticPr fontId="18"/>
  </si>
  <si>
    <t>069071</t>
    <phoneticPr fontId="18"/>
  </si>
  <si>
    <t>069088</t>
    <phoneticPr fontId="18"/>
  </si>
  <si>
    <t>069095</t>
    <phoneticPr fontId="18"/>
  </si>
  <si>
    <t>069101</t>
    <phoneticPr fontId="18"/>
  </si>
  <si>
    <t>069118</t>
    <phoneticPr fontId="18"/>
  </si>
  <si>
    <t>040018</t>
    <phoneticPr fontId="18"/>
  </si>
  <si>
    <t>040032</t>
    <phoneticPr fontId="18"/>
  </si>
  <si>
    <t>040049</t>
    <phoneticPr fontId="18"/>
  </si>
  <si>
    <t>040056</t>
    <phoneticPr fontId="18"/>
  </si>
  <si>
    <t>040063</t>
    <phoneticPr fontId="18"/>
  </si>
  <si>
    <t>040070</t>
    <phoneticPr fontId="18"/>
  </si>
  <si>
    <t>040087</t>
    <phoneticPr fontId="18"/>
  </si>
  <si>
    <t>040094</t>
    <phoneticPr fontId="18"/>
  </si>
  <si>
    <t>040100</t>
    <phoneticPr fontId="18"/>
  </si>
  <si>
    <t>040308</t>
    <phoneticPr fontId="18"/>
  </si>
  <si>
    <t>040117</t>
    <phoneticPr fontId="18"/>
  </si>
  <si>
    <t>040315</t>
    <phoneticPr fontId="18"/>
  </si>
  <si>
    <t>040124</t>
    <phoneticPr fontId="18"/>
  </si>
  <si>
    <t>040131</t>
    <phoneticPr fontId="18"/>
  </si>
  <si>
    <t>040148</t>
    <phoneticPr fontId="18"/>
  </si>
  <si>
    <t>040155</t>
    <phoneticPr fontId="18"/>
  </si>
  <si>
    <t>040162</t>
    <phoneticPr fontId="18"/>
  </si>
  <si>
    <t>040179</t>
    <phoneticPr fontId="18"/>
  </si>
  <si>
    <t>040186</t>
    <phoneticPr fontId="18"/>
  </si>
  <si>
    <t>040209</t>
    <phoneticPr fontId="18"/>
  </si>
  <si>
    <t>040254</t>
    <phoneticPr fontId="18"/>
  </si>
  <si>
    <t>040322</t>
    <phoneticPr fontId="18"/>
  </si>
  <si>
    <t>040339</t>
    <phoneticPr fontId="18"/>
  </si>
  <si>
    <t>040346</t>
    <phoneticPr fontId="18"/>
  </si>
  <si>
    <t>040353</t>
    <phoneticPr fontId="18"/>
  </si>
  <si>
    <t>040360</t>
    <phoneticPr fontId="18"/>
  </si>
  <si>
    <t>040377</t>
    <phoneticPr fontId="18"/>
  </si>
  <si>
    <t>042012</t>
    <phoneticPr fontId="18"/>
  </si>
  <si>
    <t>042036</t>
    <phoneticPr fontId="18"/>
  </si>
  <si>
    <t>042043</t>
    <phoneticPr fontId="18"/>
  </si>
  <si>
    <t>042050</t>
    <phoneticPr fontId="18"/>
  </si>
  <si>
    <t>042067</t>
    <phoneticPr fontId="18"/>
  </si>
  <si>
    <t>042074</t>
    <phoneticPr fontId="18"/>
  </si>
  <si>
    <t>042081</t>
    <phoneticPr fontId="18"/>
  </si>
  <si>
    <t>042098</t>
    <phoneticPr fontId="18"/>
  </si>
  <si>
    <t>042104</t>
    <phoneticPr fontId="18"/>
  </si>
  <si>
    <t>042111</t>
    <phoneticPr fontId="18"/>
  </si>
  <si>
    <t>042128</t>
    <phoneticPr fontId="18"/>
  </si>
  <si>
    <t>042135</t>
    <phoneticPr fontId="18"/>
  </si>
  <si>
    <t>042142</t>
    <phoneticPr fontId="18"/>
  </si>
  <si>
    <t>042159</t>
    <phoneticPr fontId="18"/>
  </si>
  <si>
    <t>042166</t>
    <phoneticPr fontId="18"/>
  </si>
  <si>
    <t>042173</t>
    <phoneticPr fontId="18"/>
  </si>
  <si>
    <t>042180</t>
    <phoneticPr fontId="18"/>
  </si>
  <si>
    <t>042203</t>
    <phoneticPr fontId="18"/>
  </si>
  <si>
    <t>042258</t>
    <phoneticPr fontId="18"/>
  </si>
  <si>
    <t>042326</t>
    <phoneticPr fontId="18"/>
  </si>
  <si>
    <t>042333</t>
    <phoneticPr fontId="18"/>
  </si>
  <si>
    <t>042340</t>
    <phoneticPr fontId="18"/>
  </si>
  <si>
    <t>042357</t>
    <phoneticPr fontId="18"/>
  </si>
  <si>
    <t>042364</t>
    <phoneticPr fontId="18"/>
  </si>
  <si>
    <t>042371</t>
    <phoneticPr fontId="18"/>
  </si>
  <si>
    <t>041015</t>
    <phoneticPr fontId="18"/>
  </si>
  <si>
    <t>041039</t>
    <phoneticPr fontId="18"/>
  </si>
  <si>
    <t>041046</t>
    <phoneticPr fontId="18"/>
  </si>
  <si>
    <t>041053</t>
    <phoneticPr fontId="18"/>
  </si>
  <si>
    <t>041060</t>
    <phoneticPr fontId="18"/>
  </si>
  <si>
    <t>041077</t>
    <phoneticPr fontId="18"/>
  </si>
  <si>
    <t>041084</t>
    <phoneticPr fontId="18"/>
  </si>
  <si>
    <t>041091</t>
    <phoneticPr fontId="18"/>
  </si>
  <si>
    <t>041107</t>
    <phoneticPr fontId="18"/>
  </si>
  <si>
    <t>041114</t>
    <phoneticPr fontId="18"/>
  </si>
  <si>
    <t>041121</t>
    <phoneticPr fontId="18"/>
  </si>
  <si>
    <t>041138</t>
    <phoneticPr fontId="18"/>
  </si>
  <si>
    <t>041145</t>
    <phoneticPr fontId="18"/>
  </si>
  <si>
    <t>041152</t>
    <phoneticPr fontId="18"/>
  </si>
  <si>
    <t>041169</t>
    <phoneticPr fontId="18"/>
  </si>
  <si>
    <t>041176</t>
    <phoneticPr fontId="18"/>
  </si>
  <si>
    <t>041183</t>
    <phoneticPr fontId="18"/>
  </si>
  <si>
    <t>041206</t>
    <phoneticPr fontId="18"/>
  </si>
  <si>
    <t>041251</t>
    <phoneticPr fontId="18"/>
  </si>
  <si>
    <t>041329</t>
    <phoneticPr fontId="18"/>
  </si>
  <si>
    <t>041336</t>
    <phoneticPr fontId="18"/>
  </si>
  <si>
    <t>041343</t>
    <phoneticPr fontId="18"/>
  </si>
  <si>
    <t>041350</t>
    <phoneticPr fontId="18"/>
  </si>
  <si>
    <t>041367</t>
    <phoneticPr fontId="18"/>
  </si>
  <si>
    <t>041374</t>
    <phoneticPr fontId="18"/>
  </si>
  <si>
    <t>043071</t>
    <phoneticPr fontId="18"/>
  </si>
  <si>
    <t>043118</t>
    <phoneticPr fontId="18"/>
  </si>
  <si>
    <t>043156</t>
    <phoneticPr fontId="18"/>
  </si>
  <si>
    <t>043200</t>
    <phoneticPr fontId="18"/>
  </si>
  <si>
    <t>043347</t>
    <phoneticPr fontId="18"/>
  </si>
  <si>
    <t>020137</t>
    <phoneticPr fontId="18"/>
  </si>
  <si>
    <t>020140</t>
    <phoneticPr fontId="18"/>
  </si>
  <si>
    <t>020157</t>
    <phoneticPr fontId="18"/>
  </si>
  <si>
    <t>020164</t>
    <phoneticPr fontId="18"/>
  </si>
  <si>
    <t>020171</t>
    <phoneticPr fontId="18"/>
  </si>
  <si>
    <t>020188</t>
    <phoneticPr fontId="18"/>
  </si>
  <si>
    <t>020201</t>
    <phoneticPr fontId="18"/>
  </si>
  <si>
    <t>020225</t>
    <phoneticPr fontId="18"/>
  </si>
  <si>
    <t>020232</t>
    <phoneticPr fontId="18"/>
  </si>
  <si>
    <t>020249</t>
    <phoneticPr fontId="18"/>
  </si>
  <si>
    <t>023141</t>
    <phoneticPr fontId="18"/>
  </si>
  <si>
    <t>023158</t>
    <phoneticPr fontId="18"/>
  </si>
  <si>
    <t>023165</t>
    <phoneticPr fontId="18"/>
  </si>
  <si>
    <t>023172</t>
    <phoneticPr fontId="18"/>
  </si>
  <si>
    <t>023950</t>
    <phoneticPr fontId="18"/>
  </si>
  <si>
    <t>023202</t>
    <phoneticPr fontId="18"/>
  </si>
  <si>
    <t>000005</t>
    <phoneticPr fontId="18"/>
  </si>
  <si>
    <t>000012</t>
    <phoneticPr fontId="18"/>
  </si>
  <si>
    <t>000036</t>
    <phoneticPr fontId="18"/>
  </si>
  <si>
    <t>000043</t>
    <phoneticPr fontId="18"/>
  </si>
  <si>
    <t>000050</t>
    <phoneticPr fontId="18"/>
  </si>
  <si>
    <t>000067</t>
    <phoneticPr fontId="18"/>
  </si>
  <si>
    <t>000074</t>
    <phoneticPr fontId="18"/>
  </si>
  <si>
    <t>000081</t>
    <phoneticPr fontId="18"/>
  </si>
  <si>
    <t>000098</t>
    <phoneticPr fontId="18"/>
  </si>
  <si>
    <t>000104</t>
    <phoneticPr fontId="18"/>
  </si>
  <si>
    <t>000111</t>
    <phoneticPr fontId="18"/>
  </si>
  <si>
    <t>000128</t>
    <phoneticPr fontId="18"/>
  </si>
  <si>
    <t>000135</t>
    <phoneticPr fontId="18"/>
  </si>
  <si>
    <t>000142</t>
    <phoneticPr fontId="18"/>
  </si>
  <si>
    <t>000302</t>
    <phoneticPr fontId="18"/>
  </si>
  <si>
    <t>000319</t>
    <phoneticPr fontId="18"/>
  </si>
  <si>
    <t>000326</t>
    <phoneticPr fontId="18"/>
  </si>
  <si>
    <t>000333</t>
    <phoneticPr fontId="18"/>
  </si>
  <si>
    <t>000340</t>
    <phoneticPr fontId="18"/>
  </si>
  <si>
    <t>000357</t>
    <phoneticPr fontId="18"/>
  </si>
  <si>
    <t>000180</t>
    <phoneticPr fontId="18"/>
  </si>
  <si>
    <t>000197</t>
    <phoneticPr fontId="18"/>
  </si>
  <si>
    <t>000029</t>
    <phoneticPr fontId="18"/>
  </si>
  <si>
    <t>000203</t>
    <phoneticPr fontId="18"/>
  </si>
  <si>
    <t>000210</t>
    <phoneticPr fontId="18"/>
  </si>
  <si>
    <t>000227</t>
    <phoneticPr fontId="18"/>
  </si>
  <si>
    <t>000234</t>
    <phoneticPr fontId="18"/>
  </si>
  <si>
    <t>000258</t>
    <phoneticPr fontId="18"/>
  </si>
  <si>
    <t>000265</t>
    <phoneticPr fontId="18"/>
  </si>
  <si>
    <t>000272</t>
    <phoneticPr fontId="18"/>
  </si>
  <si>
    <t>000289</t>
    <phoneticPr fontId="18"/>
  </si>
  <si>
    <t>000296</t>
    <phoneticPr fontId="18"/>
  </si>
  <si>
    <t>002009</t>
    <phoneticPr fontId="18"/>
  </si>
  <si>
    <t>002016</t>
    <phoneticPr fontId="18"/>
  </si>
  <si>
    <t>002030</t>
    <phoneticPr fontId="18"/>
  </si>
  <si>
    <t>002047</t>
    <phoneticPr fontId="18"/>
  </si>
  <si>
    <t>002054</t>
    <phoneticPr fontId="18"/>
  </si>
  <si>
    <t>002061</t>
    <phoneticPr fontId="18"/>
  </si>
  <si>
    <t>002078</t>
    <phoneticPr fontId="18"/>
  </si>
  <si>
    <t>002085</t>
    <phoneticPr fontId="18"/>
  </si>
  <si>
    <t>002092</t>
    <phoneticPr fontId="18"/>
  </si>
  <si>
    <t>002108</t>
    <phoneticPr fontId="18"/>
  </si>
  <si>
    <t>002115</t>
    <phoneticPr fontId="18"/>
  </si>
  <si>
    <t>002122</t>
    <phoneticPr fontId="18"/>
  </si>
  <si>
    <t>002139</t>
    <phoneticPr fontId="18"/>
  </si>
  <si>
    <t>002146</t>
    <phoneticPr fontId="18"/>
  </si>
  <si>
    <t>002306</t>
    <phoneticPr fontId="18"/>
  </si>
  <si>
    <t>002313</t>
    <phoneticPr fontId="18"/>
  </si>
  <si>
    <t>002320</t>
    <phoneticPr fontId="18"/>
  </si>
  <si>
    <t>002337</t>
    <phoneticPr fontId="18"/>
  </si>
  <si>
    <t>002344</t>
    <phoneticPr fontId="18"/>
  </si>
  <si>
    <t>002351</t>
    <phoneticPr fontId="18"/>
  </si>
  <si>
    <t>002184</t>
    <phoneticPr fontId="18"/>
  </si>
  <si>
    <t>002191</t>
    <phoneticPr fontId="18"/>
  </si>
  <si>
    <t>002207</t>
    <phoneticPr fontId="18"/>
  </si>
  <si>
    <t>002214</t>
    <phoneticPr fontId="18"/>
  </si>
  <si>
    <t>002221</t>
    <phoneticPr fontId="18"/>
  </si>
  <si>
    <t>002238</t>
    <phoneticPr fontId="18"/>
  </si>
  <si>
    <t>002269</t>
    <phoneticPr fontId="18"/>
  </si>
  <si>
    <t>002276</t>
    <phoneticPr fontId="18"/>
  </si>
  <si>
    <t>002283</t>
    <phoneticPr fontId="18"/>
  </si>
  <si>
    <t>002290</t>
    <phoneticPr fontId="18"/>
  </si>
  <si>
    <t>001002</t>
    <phoneticPr fontId="18"/>
  </si>
  <si>
    <t>001019</t>
    <phoneticPr fontId="18"/>
  </si>
  <si>
    <t>001033</t>
    <phoneticPr fontId="18"/>
  </si>
  <si>
    <t>001040</t>
    <phoneticPr fontId="18"/>
  </si>
  <si>
    <t>001057</t>
    <phoneticPr fontId="18"/>
  </si>
  <si>
    <t>001064</t>
    <phoneticPr fontId="18"/>
  </si>
  <si>
    <t>001071</t>
    <phoneticPr fontId="18"/>
  </si>
  <si>
    <t>001088</t>
    <phoneticPr fontId="18"/>
  </si>
  <si>
    <t>001095</t>
    <phoneticPr fontId="18"/>
  </si>
  <si>
    <t>001101</t>
    <phoneticPr fontId="18"/>
  </si>
  <si>
    <t>001118</t>
    <phoneticPr fontId="18"/>
  </si>
  <si>
    <t>001125</t>
    <phoneticPr fontId="18"/>
  </si>
  <si>
    <t>001132</t>
    <phoneticPr fontId="18"/>
  </si>
  <si>
    <t>001149</t>
    <phoneticPr fontId="18"/>
  </si>
  <si>
    <t>001309</t>
    <phoneticPr fontId="18"/>
  </si>
  <si>
    <t>001316</t>
    <phoneticPr fontId="18"/>
  </si>
  <si>
    <t>001323</t>
    <phoneticPr fontId="18"/>
  </si>
  <si>
    <t>001330</t>
    <phoneticPr fontId="18"/>
  </si>
  <si>
    <t>001347</t>
    <phoneticPr fontId="18"/>
  </si>
  <si>
    <t>001354</t>
    <phoneticPr fontId="18"/>
  </si>
  <si>
    <t>001187</t>
    <phoneticPr fontId="18"/>
  </si>
  <si>
    <t>001194</t>
    <phoneticPr fontId="18"/>
  </si>
  <si>
    <t>001200</t>
    <phoneticPr fontId="18"/>
  </si>
  <si>
    <t>001217</t>
    <phoneticPr fontId="18"/>
  </si>
  <si>
    <t>001224</t>
    <phoneticPr fontId="18"/>
  </si>
  <si>
    <t>001231</t>
    <phoneticPr fontId="18"/>
  </si>
  <si>
    <t>001262</t>
    <phoneticPr fontId="18"/>
  </si>
  <si>
    <t>001279</t>
    <phoneticPr fontId="18"/>
  </si>
  <si>
    <t>001286</t>
    <phoneticPr fontId="18"/>
  </si>
  <si>
    <t>001293</t>
    <phoneticPr fontId="18"/>
  </si>
  <si>
    <t>003006</t>
    <phoneticPr fontId="18"/>
  </si>
  <si>
    <t>003013</t>
    <phoneticPr fontId="18"/>
  </si>
  <si>
    <t>003037</t>
    <phoneticPr fontId="18"/>
  </si>
  <si>
    <t>003044</t>
    <phoneticPr fontId="18"/>
  </si>
  <si>
    <t>003051</t>
    <phoneticPr fontId="18"/>
  </si>
  <si>
    <t>003068</t>
    <phoneticPr fontId="18"/>
  </si>
  <si>
    <t>003075</t>
    <phoneticPr fontId="18"/>
  </si>
  <si>
    <t>003082</t>
    <phoneticPr fontId="18"/>
  </si>
  <si>
    <t>003099</t>
    <phoneticPr fontId="18"/>
  </si>
  <si>
    <t>003105</t>
    <phoneticPr fontId="18"/>
  </si>
  <si>
    <t>003112</t>
    <phoneticPr fontId="18"/>
  </si>
  <si>
    <t>003129</t>
    <phoneticPr fontId="18"/>
  </si>
  <si>
    <t>003136</t>
    <phoneticPr fontId="18"/>
  </si>
  <si>
    <t>003303</t>
    <phoneticPr fontId="18"/>
  </si>
  <si>
    <t>003310</t>
    <phoneticPr fontId="18"/>
  </si>
  <si>
    <t>003167</t>
    <phoneticPr fontId="18"/>
  </si>
  <si>
    <t>003334</t>
    <phoneticPr fontId="18"/>
  </si>
  <si>
    <t>003198</t>
    <phoneticPr fontId="18"/>
  </si>
  <si>
    <t>003020</t>
    <phoneticPr fontId="18"/>
  </si>
  <si>
    <t>003204</t>
    <phoneticPr fontId="18"/>
  </si>
  <si>
    <t>003228</t>
    <phoneticPr fontId="18"/>
  </si>
  <si>
    <t>003235</t>
    <phoneticPr fontId="18"/>
  </si>
  <si>
    <t>003266</t>
    <phoneticPr fontId="18"/>
  </si>
  <si>
    <t>003273</t>
    <phoneticPr fontId="18"/>
  </si>
  <si>
    <t>003280</t>
    <phoneticPr fontId="18"/>
  </si>
  <si>
    <t xml:space="preserve">CRF000       </t>
  </si>
  <si>
    <t xml:space="preserve">CRF003       </t>
  </si>
  <si>
    <t xml:space="preserve">CRF004       </t>
  </si>
  <si>
    <t xml:space="preserve">CRF006       </t>
  </si>
  <si>
    <t xml:space="preserve">CRF008       </t>
  </si>
  <si>
    <t xml:space="preserve">CRF010       </t>
  </si>
  <si>
    <t xml:space="preserve">CRF012       </t>
  </si>
  <si>
    <t xml:space="preserve">CRF015       </t>
  </si>
  <si>
    <t xml:space="preserve">CRF020       </t>
  </si>
  <si>
    <t xml:space="preserve">CRF025       </t>
  </si>
  <si>
    <t xml:space="preserve">CRF030       </t>
  </si>
  <si>
    <t xml:space="preserve">CRF040       </t>
  </si>
  <si>
    <t xml:space="preserve">CRF050       </t>
  </si>
  <si>
    <t xml:space="preserve">CRF060       </t>
  </si>
  <si>
    <t xml:space="preserve">CRF080       </t>
  </si>
  <si>
    <t xml:space="preserve">CRF0SM       </t>
  </si>
  <si>
    <t xml:space="preserve">CRF100       </t>
  </si>
  <si>
    <t xml:space="preserve">CRF120       </t>
  </si>
  <si>
    <t xml:space="preserve">CRF130       </t>
  </si>
  <si>
    <t xml:space="preserve">CRM004       </t>
  </si>
  <si>
    <t xml:space="preserve">CRM006       </t>
  </si>
  <si>
    <t xml:space="preserve">CRM008       </t>
  </si>
  <si>
    <t xml:space="preserve">CRM010       </t>
  </si>
  <si>
    <t xml:space="preserve">CRM012       </t>
  </si>
  <si>
    <t xml:space="preserve">CRM015       </t>
  </si>
  <si>
    <t xml:space="preserve">CRM020       </t>
  </si>
  <si>
    <t xml:space="preserve">CRM025       </t>
  </si>
  <si>
    <t xml:space="preserve">CRM030       </t>
  </si>
  <si>
    <t xml:space="preserve">CRM040       </t>
  </si>
  <si>
    <t xml:space="preserve">CRM050       </t>
  </si>
  <si>
    <t xml:space="preserve">CRM060       </t>
  </si>
  <si>
    <t xml:space="preserve">CRM080       </t>
  </si>
  <si>
    <t xml:space="preserve">CRM100       </t>
  </si>
  <si>
    <t xml:space="preserve">CRP004       </t>
  </si>
  <si>
    <t xml:space="preserve">CRP006       </t>
  </si>
  <si>
    <t xml:space="preserve">CRP008       </t>
  </si>
  <si>
    <t xml:space="preserve">CRP010       </t>
  </si>
  <si>
    <t xml:space="preserve">CRP012       </t>
  </si>
  <si>
    <t xml:space="preserve">CRP015       </t>
  </si>
  <si>
    <t xml:space="preserve">CRP020       </t>
  </si>
  <si>
    <t xml:space="preserve">CRP025       </t>
  </si>
  <si>
    <t xml:space="preserve">CRP030       </t>
  </si>
  <si>
    <t xml:space="preserve">CRP040       </t>
  </si>
  <si>
    <t xml:space="preserve">CRP050       </t>
  </si>
  <si>
    <t xml:space="preserve">CRP060       </t>
  </si>
  <si>
    <t xml:space="preserve">CRP080       </t>
  </si>
  <si>
    <t xml:space="preserve">CRP100       </t>
  </si>
  <si>
    <t xml:space="preserve">CRS004       </t>
  </si>
  <si>
    <t xml:space="preserve">CRS006       </t>
  </si>
  <si>
    <t xml:space="preserve">CRS008       </t>
  </si>
  <si>
    <t xml:space="preserve">CRS010       </t>
  </si>
  <si>
    <t xml:space="preserve">CRS012       </t>
  </si>
  <si>
    <t xml:space="preserve">CRS015       </t>
  </si>
  <si>
    <t xml:space="preserve">CRS020       </t>
  </si>
  <si>
    <t xml:space="preserve">CRS025       </t>
  </si>
  <si>
    <t xml:space="preserve">CRS030       </t>
  </si>
  <si>
    <t xml:space="preserve">CRS040       </t>
  </si>
  <si>
    <t xml:space="preserve">CRS050       </t>
  </si>
  <si>
    <t xml:space="preserve">CRS060       </t>
  </si>
  <si>
    <t xml:space="preserve">CRS080       </t>
  </si>
  <si>
    <t xml:space="preserve">CRS100       </t>
  </si>
  <si>
    <t>０80007</t>
    <phoneticPr fontId="18"/>
  </si>
  <si>
    <t>080021</t>
    <phoneticPr fontId="18"/>
  </si>
  <si>
    <t>080038</t>
    <phoneticPr fontId="18"/>
  </si>
  <si>
    <t>080045</t>
    <phoneticPr fontId="18"/>
  </si>
  <si>
    <t>080052</t>
    <phoneticPr fontId="18"/>
  </si>
  <si>
    <t>080069</t>
    <phoneticPr fontId="18"/>
  </si>
  <si>
    <t>080076</t>
    <phoneticPr fontId="18"/>
  </si>
  <si>
    <t>080083</t>
    <phoneticPr fontId="18"/>
  </si>
  <si>
    <t>080090</t>
    <phoneticPr fontId="18"/>
  </si>
  <si>
    <t>080106</t>
    <phoneticPr fontId="18"/>
  </si>
  <si>
    <t>080113</t>
    <phoneticPr fontId="18"/>
  </si>
  <si>
    <t>080120</t>
    <phoneticPr fontId="18"/>
  </si>
  <si>
    <t>080137</t>
    <phoneticPr fontId="18"/>
  </si>
  <si>
    <t>080144</t>
    <phoneticPr fontId="18"/>
  </si>
  <si>
    <t>080151</t>
    <phoneticPr fontId="18"/>
  </si>
  <si>
    <t>080014</t>
    <phoneticPr fontId="18"/>
  </si>
  <si>
    <t>080168</t>
    <phoneticPr fontId="18"/>
  </si>
  <si>
    <t>080175</t>
    <phoneticPr fontId="18"/>
  </si>
  <si>
    <t>080182</t>
    <phoneticPr fontId="18"/>
  </si>
  <si>
    <t>082032</t>
    <phoneticPr fontId="18"/>
  </si>
  <si>
    <t>082049</t>
    <phoneticPr fontId="18"/>
  </si>
  <si>
    <t>082056</t>
    <phoneticPr fontId="18"/>
  </si>
  <si>
    <t>082063</t>
    <phoneticPr fontId="18"/>
  </si>
  <si>
    <t>082070</t>
    <phoneticPr fontId="18"/>
  </si>
  <si>
    <t>082087</t>
    <phoneticPr fontId="18"/>
  </si>
  <si>
    <t>082094</t>
    <phoneticPr fontId="18"/>
  </si>
  <si>
    <t>082100</t>
    <phoneticPr fontId="18"/>
  </si>
  <si>
    <t>082117</t>
    <phoneticPr fontId="18"/>
  </si>
  <si>
    <t>082124</t>
    <phoneticPr fontId="18"/>
  </si>
  <si>
    <t>082131</t>
    <phoneticPr fontId="18"/>
  </si>
  <si>
    <t>082148</t>
    <phoneticPr fontId="18"/>
  </si>
  <si>
    <t>082155</t>
    <phoneticPr fontId="18"/>
  </si>
  <si>
    <t>082162</t>
    <phoneticPr fontId="18"/>
  </si>
  <si>
    <t>081035</t>
    <phoneticPr fontId="18"/>
  </si>
  <si>
    <t>081042</t>
    <phoneticPr fontId="18"/>
  </si>
  <si>
    <t>081059</t>
    <phoneticPr fontId="18"/>
  </si>
  <si>
    <t>081066</t>
    <phoneticPr fontId="18"/>
  </si>
  <si>
    <t>081073</t>
    <phoneticPr fontId="18"/>
  </si>
  <si>
    <t>081080</t>
    <phoneticPr fontId="18"/>
  </si>
  <si>
    <t>081097</t>
    <phoneticPr fontId="18"/>
  </si>
  <si>
    <t>081103</t>
    <phoneticPr fontId="18"/>
  </si>
  <si>
    <t>081110</t>
    <phoneticPr fontId="18"/>
  </si>
  <si>
    <t>081127</t>
    <phoneticPr fontId="18"/>
  </si>
  <si>
    <t>081134</t>
    <phoneticPr fontId="18"/>
  </si>
  <si>
    <t>081141</t>
    <phoneticPr fontId="18"/>
  </si>
  <si>
    <t>081158</t>
    <phoneticPr fontId="18"/>
  </si>
  <si>
    <t>081165</t>
    <phoneticPr fontId="18"/>
  </si>
  <si>
    <t>083039</t>
    <phoneticPr fontId="18"/>
  </si>
  <si>
    <t>083046</t>
    <phoneticPr fontId="18"/>
  </si>
  <si>
    <t>083053</t>
    <phoneticPr fontId="18"/>
  </si>
  <si>
    <t>083060</t>
    <phoneticPr fontId="18"/>
  </si>
  <si>
    <t>083077</t>
    <phoneticPr fontId="18"/>
  </si>
  <si>
    <t>083084</t>
    <phoneticPr fontId="18"/>
  </si>
  <si>
    <t>083091</t>
    <phoneticPr fontId="18"/>
  </si>
  <si>
    <t>083107</t>
    <phoneticPr fontId="18"/>
  </si>
  <si>
    <t>083114</t>
    <phoneticPr fontId="18"/>
  </si>
  <si>
    <t>083121</t>
    <phoneticPr fontId="18"/>
  </si>
  <si>
    <t>083138</t>
    <phoneticPr fontId="18"/>
  </si>
  <si>
    <t>083145</t>
    <phoneticPr fontId="18"/>
  </si>
  <si>
    <t>083152</t>
    <phoneticPr fontId="18"/>
  </si>
  <si>
    <t>083169</t>
    <phoneticPr fontId="18"/>
  </si>
  <si>
    <t xml:space="preserve">GFF000       </t>
  </si>
  <si>
    <t xml:space="preserve">フローティング Ｆ０                 </t>
  </si>
  <si>
    <t xml:space="preserve">GFF003       </t>
  </si>
  <si>
    <t xml:space="preserve">フローティング Ｆ３                 </t>
  </si>
  <si>
    <t xml:space="preserve">GFF004       </t>
  </si>
  <si>
    <t xml:space="preserve">フローティング Ｆ４                 </t>
  </si>
  <si>
    <t xml:space="preserve">GFF006       </t>
  </si>
  <si>
    <t xml:space="preserve">フローティング Ｆ６                 </t>
  </si>
  <si>
    <t xml:space="preserve">GFF008       </t>
  </si>
  <si>
    <t xml:space="preserve">フローティング Ｆ８                 </t>
  </si>
  <si>
    <t xml:space="preserve">GFF010       </t>
  </si>
  <si>
    <t xml:space="preserve">フローティング Ｆ１０               </t>
  </si>
  <si>
    <t xml:space="preserve">GFF012       </t>
  </si>
  <si>
    <t xml:space="preserve">フローティング Ｆ１２               </t>
  </si>
  <si>
    <t xml:space="preserve">GFF015       </t>
  </si>
  <si>
    <t xml:space="preserve">フローティング Ｆ１５               </t>
  </si>
  <si>
    <t xml:space="preserve">GFF020       </t>
  </si>
  <si>
    <t xml:space="preserve">フローティング Ｆ２０               </t>
  </si>
  <si>
    <t xml:space="preserve">GFF025       </t>
  </si>
  <si>
    <t xml:space="preserve">フローティング Ｆ２５               </t>
  </si>
  <si>
    <t xml:space="preserve">GFF030       </t>
  </si>
  <si>
    <t xml:space="preserve">フローティング Ｆ３０               </t>
  </si>
  <si>
    <t xml:space="preserve">GFF040       </t>
  </si>
  <si>
    <t xml:space="preserve">フローティング Ｆ４０               </t>
  </si>
  <si>
    <t xml:space="preserve">GFF050       </t>
  </si>
  <si>
    <t xml:space="preserve">フローティング Ｆ５０               </t>
  </si>
  <si>
    <t xml:space="preserve">GFF060       </t>
  </si>
  <si>
    <t xml:space="preserve">フローティング Ｆ６０               </t>
  </si>
  <si>
    <t xml:space="preserve">GFF080       </t>
  </si>
  <si>
    <t xml:space="preserve">フローティング Ｆ８０               </t>
  </si>
  <si>
    <t xml:space="preserve">GFF0SM       </t>
  </si>
  <si>
    <t xml:space="preserve">フローティング ＦＳＭ               </t>
  </si>
  <si>
    <t xml:space="preserve">GFF100       </t>
  </si>
  <si>
    <t xml:space="preserve">フローティング Ｆ１００             </t>
  </si>
  <si>
    <t xml:space="preserve">GFF120       </t>
  </si>
  <si>
    <t xml:space="preserve">フローティング Ｆ１２０             </t>
  </si>
  <si>
    <t xml:space="preserve">GFF130       </t>
  </si>
  <si>
    <t xml:space="preserve">フローティング Ｆ１３０             </t>
  </si>
  <si>
    <t xml:space="preserve">GFF150       </t>
  </si>
  <si>
    <t xml:space="preserve">フローティング Ｆ１５０             </t>
  </si>
  <si>
    <t xml:space="preserve">GFF200       </t>
  </si>
  <si>
    <t xml:space="preserve">フローティング Ｆ２００             </t>
  </si>
  <si>
    <t xml:space="preserve">GFF300       </t>
  </si>
  <si>
    <t xml:space="preserve">フローティング Ｆ３００             </t>
  </si>
  <si>
    <t xml:space="preserve">GFF500       </t>
  </si>
  <si>
    <t xml:space="preserve">フローティング Ｆ５００             </t>
  </si>
  <si>
    <t xml:space="preserve">GFM000       </t>
  </si>
  <si>
    <t xml:space="preserve">フローティング Ｍ０                 </t>
  </si>
  <si>
    <t xml:space="preserve">GFM003       </t>
  </si>
  <si>
    <t xml:space="preserve">フローティング Ｍ３                 </t>
  </si>
  <si>
    <t xml:space="preserve">GFM004       </t>
  </si>
  <si>
    <t xml:space="preserve">フローティング Ｍ４                 </t>
  </si>
  <si>
    <t xml:space="preserve">GFM006       </t>
  </si>
  <si>
    <t xml:space="preserve">フローティング Ｍ６                 </t>
  </si>
  <si>
    <t xml:space="preserve">GFM008       </t>
  </si>
  <si>
    <t xml:space="preserve">フローティング Ｍ８                 </t>
  </si>
  <si>
    <t xml:space="preserve">GFM010       </t>
  </si>
  <si>
    <t xml:space="preserve">フローティング Ｍ１０               </t>
  </si>
  <si>
    <t xml:space="preserve">GFM012       </t>
  </si>
  <si>
    <t xml:space="preserve">フローティング Ｍ１２               </t>
  </si>
  <si>
    <t xml:space="preserve">GFM015       </t>
  </si>
  <si>
    <t xml:space="preserve">フローティング Ｍ１５               </t>
  </si>
  <si>
    <t xml:space="preserve">GFM020       </t>
  </si>
  <si>
    <t xml:space="preserve">フローティング Ｍ２０               </t>
  </si>
  <si>
    <t xml:space="preserve">GFM025       </t>
  </si>
  <si>
    <t xml:space="preserve">フローティング Ｍ２５               </t>
  </si>
  <si>
    <t xml:space="preserve">GFM030       </t>
  </si>
  <si>
    <t xml:space="preserve">フローティング Ｍ３０               </t>
  </si>
  <si>
    <t xml:space="preserve">GFM040       </t>
  </si>
  <si>
    <t xml:space="preserve">フローティング Ｍ４０               </t>
  </si>
  <si>
    <t xml:space="preserve">GFM050       </t>
  </si>
  <si>
    <t xml:space="preserve">フローティング Ｍ５０               </t>
  </si>
  <si>
    <t xml:space="preserve">GFM060       </t>
  </si>
  <si>
    <t xml:space="preserve">フローティング Ｍ６０               </t>
  </si>
  <si>
    <t xml:space="preserve">GFM080       </t>
  </si>
  <si>
    <t xml:space="preserve">フローティング Ｍ８０               </t>
  </si>
  <si>
    <t xml:space="preserve">GFM100       </t>
  </si>
  <si>
    <t xml:space="preserve">フローティング Ｍ１００             </t>
  </si>
  <si>
    <t xml:space="preserve">GFM120       </t>
  </si>
  <si>
    <t xml:space="preserve">フローティング Ｍ１２０             </t>
  </si>
  <si>
    <t xml:space="preserve">GFM150       </t>
  </si>
  <si>
    <t xml:space="preserve">フローティング Ｍ１５０             </t>
  </si>
  <si>
    <t xml:space="preserve">GFM200       </t>
  </si>
  <si>
    <t xml:space="preserve">フローティング Ｍ２００             </t>
  </si>
  <si>
    <t xml:space="preserve">GFM300       </t>
  </si>
  <si>
    <t xml:space="preserve">フローティング Ｍ３００             </t>
  </si>
  <si>
    <t xml:space="preserve">GFM500       </t>
  </si>
  <si>
    <t xml:space="preserve">フローティング Ｍ５００             </t>
  </si>
  <si>
    <t xml:space="preserve">GFP000       </t>
  </si>
  <si>
    <t xml:space="preserve">フローティング Ｐ０                 </t>
  </si>
  <si>
    <t xml:space="preserve">GFP003       </t>
  </si>
  <si>
    <t xml:space="preserve">フローティング Ｐ３                 </t>
  </si>
  <si>
    <t xml:space="preserve">GFP004       </t>
  </si>
  <si>
    <t xml:space="preserve">フローティング Ｐ４                 </t>
  </si>
  <si>
    <t xml:space="preserve">GFP006       </t>
  </si>
  <si>
    <t xml:space="preserve">フローティング Ｐ６                 </t>
  </si>
  <si>
    <t xml:space="preserve">GFP008       </t>
  </si>
  <si>
    <t xml:space="preserve">フローティング Ｐ８                 </t>
  </si>
  <si>
    <t xml:space="preserve">GFP010       </t>
  </si>
  <si>
    <t xml:space="preserve">フローティング Ｐ１０               </t>
  </si>
  <si>
    <t xml:space="preserve">GFP012       </t>
  </si>
  <si>
    <t xml:space="preserve">フローティング Ｐ１２               </t>
  </si>
  <si>
    <t xml:space="preserve">GFP015       </t>
  </si>
  <si>
    <t xml:space="preserve">フローティング Ｐ１５               </t>
  </si>
  <si>
    <t xml:space="preserve">GFP020       </t>
  </si>
  <si>
    <t xml:space="preserve">フローティング Ｐ２０               </t>
  </si>
  <si>
    <t xml:space="preserve">GFP025       </t>
  </si>
  <si>
    <t xml:space="preserve">フローティング Ｐ２５               </t>
  </si>
  <si>
    <t xml:space="preserve">GFP030       </t>
  </si>
  <si>
    <t xml:space="preserve">フローティング Ｐ３０               </t>
  </si>
  <si>
    <t xml:space="preserve">GFP040       </t>
  </si>
  <si>
    <t xml:space="preserve">フローティング Ｐ４０               </t>
  </si>
  <si>
    <t xml:space="preserve">GFP050       </t>
  </si>
  <si>
    <t xml:space="preserve">フローティング Ｐ５０               </t>
  </si>
  <si>
    <t xml:space="preserve">GFP060       </t>
  </si>
  <si>
    <t xml:space="preserve">フローティング Ｐ６０               </t>
  </si>
  <si>
    <t xml:space="preserve">GFP080       </t>
  </si>
  <si>
    <t xml:space="preserve">フローティング Ｐ８０               </t>
  </si>
  <si>
    <t xml:space="preserve">GFP100       </t>
  </si>
  <si>
    <t xml:space="preserve">フローティング Ｐ１００             </t>
  </si>
  <si>
    <t xml:space="preserve">GFP120       </t>
  </si>
  <si>
    <t xml:space="preserve">フローティング Ｐ１２０             </t>
  </si>
  <si>
    <t xml:space="preserve">GFP150       </t>
  </si>
  <si>
    <t xml:space="preserve">フローティング Ｐ１５０             </t>
  </si>
  <si>
    <t xml:space="preserve">GFP200       </t>
  </si>
  <si>
    <t xml:space="preserve">フローティング Ｐ２００             </t>
  </si>
  <si>
    <t xml:space="preserve">GFP300       </t>
  </si>
  <si>
    <t xml:space="preserve">フローティング Ｐ３００             </t>
  </si>
  <si>
    <t xml:space="preserve">GFP500       </t>
  </si>
  <si>
    <t xml:space="preserve">フローティング Ｐ５００             </t>
  </si>
  <si>
    <t xml:space="preserve">GFS000       </t>
  </si>
  <si>
    <t xml:space="preserve">フローティング Ｓ０                 </t>
  </si>
  <si>
    <t xml:space="preserve">GFS003       </t>
  </si>
  <si>
    <t xml:space="preserve">フローティング Ｓ３                 </t>
  </si>
  <si>
    <t xml:space="preserve">GFS004       </t>
  </si>
  <si>
    <t xml:space="preserve">フローティング Ｓ４                 </t>
  </si>
  <si>
    <t xml:space="preserve">GFS006       </t>
  </si>
  <si>
    <t xml:space="preserve">フローティング Ｓ６                 </t>
  </si>
  <si>
    <t xml:space="preserve">GFS008       </t>
  </si>
  <si>
    <t xml:space="preserve">フローティング Ｓ８                 </t>
  </si>
  <si>
    <t xml:space="preserve">GFS010       </t>
  </si>
  <si>
    <t xml:space="preserve">フローティング Ｓ１０               </t>
  </si>
  <si>
    <t xml:space="preserve">GFS012       </t>
  </si>
  <si>
    <t xml:space="preserve">フローティング Ｓ１２               </t>
  </si>
  <si>
    <t xml:space="preserve">GFS015       </t>
  </si>
  <si>
    <t xml:space="preserve">フローティング Ｓ１５               </t>
  </si>
  <si>
    <t xml:space="preserve">GFS020       </t>
  </si>
  <si>
    <t xml:space="preserve">フローティング Ｓ２０               </t>
  </si>
  <si>
    <t xml:space="preserve">GFS025       </t>
  </si>
  <si>
    <t xml:space="preserve">フローティング Ｓ２５               </t>
  </si>
  <si>
    <t xml:space="preserve">GFS030       </t>
  </si>
  <si>
    <t xml:space="preserve">フローティング Ｓ３０               </t>
  </si>
  <si>
    <t xml:space="preserve">GFS040       </t>
  </si>
  <si>
    <t xml:space="preserve">フローティング Ｓ４０               </t>
  </si>
  <si>
    <t xml:space="preserve">GFS050       </t>
  </si>
  <si>
    <t xml:space="preserve">フローティング Ｓ５０               </t>
  </si>
  <si>
    <t xml:space="preserve">GFS060       </t>
  </si>
  <si>
    <t xml:space="preserve">フローティング Ｓ６０               </t>
  </si>
  <si>
    <t xml:space="preserve">GFS080       </t>
  </si>
  <si>
    <t xml:space="preserve">フローティング Ｓ８０               </t>
  </si>
  <si>
    <t xml:space="preserve">GFS0SM       </t>
  </si>
  <si>
    <t xml:space="preserve">フローティング ＳＳＭ               </t>
  </si>
  <si>
    <t xml:space="preserve">GFS100       </t>
  </si>
  <si>
    <t xml:space="preserve">フローティング Ｓ１００             </t>
  </si>
  <si>
    <t xml:space="preserve">GFS120       </t>
  </si>
  <si>
    <t xml:space="preserve">フローティング Ｓ１２０             </t>
  </si>
  <si>
    <t xml:space="preserve">GFS150       </t>
  </si>
  <si>
    <t xml:space="preserve">フローティング Ｓ１５０             </t>
  </si>
  <si>
    <t xml:space="preserve">GFS200       </t>
  </si>
  <si>
    <t xml:space="preserve">フローティング Ｓ２００             </t>
  </si>
  <si>
    <t xml:space="preserve">GFS300       </t>
  </si>
  <si>
    <t xml:space="preserve">フローティング Ｓ３００             </t>
  </si>
  <si>
    <t xml:space="preserve">GFS500       </t>
  </si>
  <si>
    <t xml:space="preserve">フローティング Ｓ５００             </t>
  </si>
  <si>
    <t xml:space="preserve">GRF025       </t>
  </si>
  <si>
    <t xml:space="preserve">GRF030       </t>
  </si>
  <si>
    <t xml:space="preserve">GRF040       </t>
  </si>
  <si>
    <t xml:space="preserve">GRF050       </t>
  </si>
  <si>
    <t xml:space="preserve">GRF060       </t>
  </si>
  <si>
    <t xml:space="preserve">GRF080       </t>
  </si>
  <si>
    <t xml:space="preserve">GRF100       </t>
  </si>
  <si>
    <t xml:space="preserve">GRF120       </t>
  </si>
  <si>
    <t xml:space="preserve">GRF130       </t>
  </si>
  <si>
    <t xml:space="preserve">GRM025       </t>
  </si>
  <si>
    <t xml:space="preserve">GRM030       </t>
  </si>
  <si>
    <t xml:space="preserve">GRM040       </t>
  </si>
  <si>
    <t xml:space="preserve">GRM050       </t>
  </si>
  <si>
    <t xml:space="preserve">GRM060       </t>
  </si>
  <si>
    <t xml:space="preserve">GRM080       </t>
  </si>
  <si>
    <t xml:space="preserve">GRM100       </t>
  </si>
  <si>
    <t xml:space="preserve">GRM120       </t>
  </si>
  <si>
    <t xml:space="preserve">GRP025       </t>
  </si>
  <si>
    <t xml:space="preserve">GRP030       </t>
  </si>
  <si>
    <t xml:space="preserve">GRP040       </t>
  </si>
  <si>
    <t xml:space="preserve">GRP050       </t>
  </si>
  <si>
    <t xml:space="preserve">GRP060       </t>
  </si>
  <si>
    <t xml:space="preserve">GRP080       </t>
  </si>
  <si>
    <t xml:space="preserve">GRP100       </t>
  </si>
  <si>
    <t xml:space="preserve">GRP120       </t>
  </si>
  <si>
    <t xml:space="preserve">GRS025       </t>
  </si>
  <si>
    <t xml:space="preserve">GRS030       </t>
  </si>
  <si>
    <t xml:space="preserve">GRS040       </t>
  </si>
  <si>
    <t xml:space="preserve">GRS050       </t>
  </si>
  <si>
    <t xml:space="preserve">GRS060       </t>
  </si>
  <si>
    <t xml:space="preserve">GRS080       </t>
  </si>
  <si>
    <t xml:space="preserve">GRS100       </t>
  </si>
  <si>
    <t xml:space="preserve">GRS120       </t>
  </si>
  <si>
    <t xml:space="preserve">HMFF03       </t>
  </si>
  <si>
    <t xml:space="preserve">HMFF04       </t>
  </si>
  <si>
    <t xml:space="preserve">HMFF06       </t>
  </si>
  <si>
    <t xml:space="preserve">HMFF08       </t>
  </si>
  <si>
    <t xml:space="preserve">HMFF10       </t>
  </si>
  <si>
    <t xml:space="preserve">HMFF12       </t>
  </si>
  <si>
    <t xml:space="preserve">HMFF15       </t>
  </si>
  <si>
    <t xml:space="preserve">HMFF20       </t>
  </si>
  <si>
    <t xml:space="preserve">HMFF25       </t>
  </si>
  <si>
    <t xml:space="preserve">HMFF30       </t>
  </si>
  <si>
    <t xml:space="preserve">HMFF40       </t>
  </si>
  <si>
    <t xml:space="preserve">HMFF50       </t>
  </si>
  <si>
    <t xml:space="preserve">HMFF60       </t>
  </si>
  <si>
    <t xml:space="preserve">HMFF80       </t>
  </si>
  <si>
    <t xml:space="preserve">HMFFA0       </t>
  </si>
  <si>
    <t xml:space="preserve">HMFFSM       </t>
  </si>
  <si>
    <t xml:space="preserve">HMFP04       </t>
  </si>
  <si>
    <t xml:space="preserve">HMFP06       </t>
  </si>
  <si>
    <t xml:space="preserve">HMFP08       </t>
  </si>
  <si>
    <t xml:space="preserve">HMFP10       </t>
  </si>
  <si>
    <t xml:space="preserve">HMFP12       </t>
  </si>
  <si>
    <t xml:space="preserve">HMFP15       </t>
  </si>
  <si>
    <t xml:space="preserve">HMFP20       </t>
  </si>
  <si>
    <t xml:space="preserve">HMFP25       </t>
  </si>
  <si>
    <t xml:space="preserve">HMFP30       </t>
  </si>
  <si>
    <t xml:space="preserve">HMFP40       </t>
  </si>
  <si>
    <t xml:space="preserve">HMFP50       </t>
  </si>
  <si>
    <t xml:space="preserve">HMFS00       </t>
  </si>
  <si>
    <t xml:space="preserve">HMFS03       </t>
  </si>
  <si>
    <t xml:space="preserve">HMFS04       </t>
  </si>
  <si>
    <t xml:space="preserve">HMFS06       </t>
  </si>
  <si>
    <t xml:space="preserve">HMFS08       </t>
  </si>
  <si>
    <t xml:space="preserve">HMFS10       </t>
  </si>
  <si>
    <t xml:space="preserve">HMFS12       </t>
  </si>
  <si>
    <t xml:space="preserve">HMFS15       </t>
  </si>
  <si>
    <t xml:space="preserve">HMFS20       </t>
  </si>
  <si>
    <t xml:space="preserve">HMFS25       </t>
  </si>
  <si>
    <t xml:space="preserve">HMFS30       </t>
  </si>
  <si>
    <t xml:space="preserve">HMFS40       </t>
  </si>
  <si>
    <t xml:space="preserve">HMFS50       </t>
  </si>
  <si>
    <t xml:space="preserve">HMFS60       </t>
  </si>
  <si>
    <t xml:space="preserve">HMFS80       </t>
  </si>
  <si>
    <t xml:space="preserve">HMFSSM       </t>
  </si>
  <si>
    <t xml:space="preserve">HMKF00       </t>
  </si>
  <si>
    <t xml:space="preserve">ＰＭ 化繊ライト Ｆ０                </t>
  </si>
  <si>
    <t xml:space="preserve">HMKF03       </t>
  </si>
  <si>
    <t xml:space="preserve">ＰＭ 化繊ライト Ｆ３                </t>
  </si>
  <si>
    <t xml:space="preserve">HMKF04       </t>
  </si>
  <si>
    <t xml:space="preserve">ＰＭ 化繊ライト Ｆ４                </t>
  </si>
  <si>
    <t xml:space="preserve">HMKF06       </t>
  </si>
  <si>
    <t xml:space="preserve">ＰＭ 化繊ライト Ｆ６                </t>
  </si>
  <si>
    <t xml:space="preserve">HMKF08       </t>
  </si>
  <si>
    <t xml:space="preserve">ＰＭ 化繊ライト Ｆ８                </t>
  </si>
  <si>
    <t xml:space="preserve">HMKF10       </t>
  </si>
  <si>
    <t xml:space="preserve">ＰＭ 化繊ライト Ｆ１０              </t>
  </si>
  <si>
    <t xml:space="preserve">HMKF12       </t>
  </si>
  <si>
    <t xml:space="preserve">ＰＭ 化繊ライト Ｆ１２              </t>
  </si>
  <si>
    <t xml:space="preserve">HMKF15       </t>
  </si>
  <si>
    <t xml:space="preserve">ＰＭ 化繊ライト Ｆ１５              </t>
  </si>
  <si>
    <t xml:space="preserve">HMKF20       </t>
  </si>
  <si>
    <t xml:space="preserve">ＰＭ 化繊ライト Ｆ２０              </t>
  </si>
  <si>
    <t xml:space="preserve">HMKF25       </t>
  </si>
  <si>
    <t xml:space="preserve">ＰＭ 化繊ライト Ｆ２５              </t>
  </si>
  <si>
    <t xml:space="preserve">HMKF30       </t>
  </si>
  <si>
    <t xml:space="preserve">ＰＭ 化繊ライト Ｆ３０              </t>
  </si>
  <si>
    <t xml:space="preserve">HMKF40       </t>
  </si>
  <si>
    <t xml:space="preserve">ＰＭ 化繊ライト Ｆ４０              </t>
  </si>
  <si>
    <t xml:space="preserve">HMKF50       </t>
  </si>
  <si>
    <t xml:space="preserve">ＰＭ 化繊ライト Ｆ５０              </t>
  </si>
  <si>
    <t xml:space="preserve">HMKF60       </t>
  </si>
  <si>
    <t xml:space="preserve">ＰＭ 化繊ライト Ｆ６０              </t>
  </si>
  <si>
    <t xml:space="preserve">HMKF80       </t>
  </si>
  <si>
    <t xml:space="preserve">ＰＭ 化繊ライト Ｆ８０              </t>
  </si>
  <si>
    <t xml:space="preserve">HMKFA0       </t>
  </si>
  <si>
    <t xml:space="preserve">ＰＭ 化繊ライト Ｆ１００            </t>
  </si>
  <si>
    <t xml:space="preserve">HMKFSM       </t>
  </si>
  <si>
    <t xml:space="preserve">ＰＭ 化繊ライト ＳＭ                </t>
  </si>
  <si>
    <t xml:space="preserve">HMOF00       </t>
  </si>
  <si>
    <t xml:space="preserve">ＯＭ 純麻ライト Ｆ０                </t>
  </si>
  <si>
    <t xml:space="preserve">HMOF03       </t>
  </si>
  <si>
    <t xml:space="preserve">ＯＭ 純麻ライト Ｆ３                </t>
  </si>
  <si>
    <t xml:space="preserve">HMOF04       </t>
  </si>
  <si>
    <t xml:space="preserve">ＯＭ 純麻ライト Ｆ４                </t>
  </si>
  <si>
    <t xml:space="preserve">HMOF06       </t>
  </si>
  <si>
    <t xml:space="preserve">ＯＭ 純麻ライト Ｆ６                </t>
  </si>
  <si>
    <t xml:space="preserve">HMOF08       </t>
  </si>
  <si>
    <t xml:space="preserve">ＯＭ 純麻ライト Ｆ８                </t>
  </si>
  <si>
    <t xml:space="preserve">HMOF10       </t>
  </si>
  <si>
    <t xml:space="preserve">ＯＭ 純麻ライト Ｆ１０              </t>
  </si>
  <si>
    <t xml:space="preserve">HMOF12       </t>
  </si>
  <si>
    <t xml:space="preserve">ＯＭ 純麻ライト Ｆ１２              </t>
  </si>
  <si>
    <t xml:space="preserve">HMOF15       </t>
  </si>
  <si>
    <t xml:space="preserve">ＯＭ 純麻ライト Ｆ１５              </t>
  </si>
  <si>
    <t xml:space="preserve">HMOF20       </t>
  </si>
  <si>
    <t xml:space="preserve">ＯＭ 純麻ライト Ｆ２０              </t>
  </si>
  <si>
    <t xml:space="preserve">HMOF25       </t>
  </si>
  <si>
    <t xml:space="preserve">ＯＭ 純麻ライト Ｆ２５              </t>
  </si>
  <si>
    <t xml:space="preserve">HMOF30       </t>
  </si>
  <si>
    <t xml:space="preserve">ＯＭ 純麻ライト Ｆ３０              </t>
  </si>
  <si>
    <t xml:space="preserve">HMOF40       </t>
  </si>
  <si>
    <t xml:space="preserve">ＯＭ 純麻ライト Ｆ４０              </t>
  </si>
  <si>
    <t xml:space="preserve">HMOF50       </t>
  </si>
  <si>
    <t xml:space="preserve">ＯＭ 純麻ライト Ｆ５０              </t>
  </si>
  <si>
    <t xml:space="preserve">HMOF60       </t>
  </si>
  <si>
    <t xml:space="preserve">ＯＭ 純麻ライト Ｆ６０              </t>
  </si>
  <si>
    <t xml:space="preserve">HMOF80       </t>
  </si>
  <si>
    <t xml:space="preserve">ＯＭ 純麻ライト Ｆ８０              </t>
  </si>
  <si>
    <t xml:space="preserve">HMOFA0       </t>
  </si>
  <si>
    <t xml:space="preserve">ＯＭ 純麻ライト Ｆ１００            </t>
  </si>
  <si>
    <t xml:space="preserve">HMOFSM       </t>
  </si>
  <si>
    <t xml:space="preserve">ＯＭ 純麻ライト ＳＭ                </t>
  </si>
  <si>
    <t xml:space="preserve">HMOP04       </t>
  </si>
  <si>
    <t xml:space="preserve">ＯＭ 純麻ライト Ｐ４                </t>
  </si>
  <si>
    <t xml:space="preserve">HMOP06       </t>
  </si>
  <si>
    <t xml:space="preserve">ＯＭ 純麻ライト Ｐ６                </t>
  </si>
  <si>
    <t xml:space="preserve">HMOP08       </t>
  </si>
  <si>
    <t xml:space="preserve">ＯＭ 純麻ライト Ｐ８                </t>
  </si>
  <si>
    <t xml:space="preserve">HMOP10       </t>
  </si>
  <si>
    <t xml:space="preserve">ＯＭ 純麻ライト Ｐ１０              </t>
  </si>
  <si>
    <t xml:space="preserve">HMOP12       </t>
  </si>
  <si>
    <t xml:space="preserve">ＯＭ 純麻ライト Ｐ１２              </t>
  </si>
  <si>
    <t xml:space="preserve">HMOP15       </t>
  </si>
  <si>
    <t xml:space="preserve">ＯＭ 純麻ライト Ｐ１５              </t>
  </si>
  <si>
    <t xml:space="preserve">HMOP20       </t>
  </si>
  <si>
    <t xml:space="preserve">ＯＭ 純麻ライト Ｐ２０              </t>
  </si>
  <si>
    <t xml:space="preserve">HMOP30       </t>
  </si>
  <si>
    <t xml:space="preserve">ＯＭ 純麻ライト Ｐ３０              </t>
  </si>
  <si>
    <t xml:space="preserve">HMOP50       </t>
  </si>
  <si>
    <t xml:space="preserve">ＯＭ 純麻ライト Ｐ５０              </t>
  </si>
  <si>
    <t xml:space="preserve">HMRF00       </t>
  </si>
  <si>
    <t xml:space="preserve">ＬＭ 純麻 Ｆ０                      </t>
  </si>
  <si>
    <t xml:space="preserve">HMRF03       </t>
  </si>
  <si>
    <t xml:space="preserve">ＬＭ 純麻 Ｆ３                      </t>
  </si>
  <si>
    <t xml:space="preserve">HMRF04       </t>
  </si>
  <si>
    <t xml:space="preserve">ＬＭ 純麻 Ｆ４                      </t>
  </si>
  <si>
    <t xml:space="preserve">HMRF06       </t>
  </si>
  <si>
    <t xml:space="preserve">ＬＭ 純麻 Ｆ６                      </t>
  </si>
  <si>
    <t xml:space="preserve">HMRF08       </t>
  </si>
  <si>
    <t xml:space="preserve">ＬＭ 純麻 Ｆ８                      </t>
  </si>
  <si>
    <t xml:space="preserve">HMRF10       </t>
  </si>
  <si>
    <t xml:space="preserve">ＬＭ 純麻 Ｆ１０                    </t>
  </si>
  <si>
    <t xml:space="preserve">HMRF12       </t>
  </si>
  <si>
    <t xml:space="preserve">ＬＭ 純麻 Ｆ１２                    </t>
  </si>
  <si>
    <t xml:space="preserve">HMRF15       </t>
  </si>
  <si>
    <t xml:space="preserve">ＬＭ 純麻 Ｆ１５                    </t>
  </si>
  <si>
    <t xml:space="preserve">HMRF20       </t>
  </si>
  <si>
    <t xml:space="preserve">ＬＭ 純麻 Ｆ２０                    </t>
  </si>
  <si>
    <t xml:space="preserve">HMRF25       </t>
  </si>
  <si>
    <t xml:space="preserve">ＬＭ 純麻 Ｆ２５                    </t>
  </si>
  <si>
    <t xml:space="preserve">HMRF30       </t>
  </si>
  <si>
    <t xml:space="preserve">ＬＭ 純麻 Ｆ３０                    </t>
  </si>
  <si>
    <t xml:space="preserve">HMRF40       </t>
  </si>
  <si>
    <t xml:space="preserve">ＬＭ 純麻 Ｆ４０                    </t>
  </si>
  <si>
    <t xml:space="preserve">HMRF50       </t>
  </si>
  <si>
    <t xml:space="preserve">ＬＭ 純麻 Ｆ５０                    </t>
  </si>
  <si>
    <t xml:space="preserve">HMRF60       </t>
  </si>
  <si>
    <t xml:space="preserve">ＬＭ 純麻 Ｆ６０                    </t>
  </si>
  <si>
    <t xml:space="preserve">HMRF80       </t>
  </si>
  <si>
    <t xml:space="preserve">ＬＭ 純麻 Ｆ８０                    </t>
  </si>
  <si>
    <t xml:space="preserve">HMRFA0       </t>
  </si>
  <si>
    <t xml:space="preserve">ＬＭ 純麻 Ｆ１００                  </t>
  </si>
  <si>
    <t xml:space="preserve">HMRFSM       </t>
  </si>
  <si>
    <t xml:space="preserve">ＬＭ 純麻 ＳＭ                      </t>
  </si>
  <si>
    <t xml:space="preserve">HMTF00       </t>
  </si>
  <si>
    <t xml:space="preserve">ＬＭ 純麻ライト Ｆ０                </t>
  </si>
  <si>
    <t xml:space="preserve">HMTF03       </t>
  </si>
  <si>
    <t xml:space="preserve">ＬＭ 純麻ライト Ｆ３                </t>
  </si>
  <si>
    <t xml:space="preserve">HMTF04       </t>
  </si>
  <si>
    <t xml:space="preserve">ＬＭ 純麻ライト Ｆ４                </t>
  </si>
  <si>
    <t xml:space="preserve">HMTF06       </t>
  </si>
  <si>
    <t xml:space="preserve">ＬＭ 純麻ライト Ｆ６                </t>
  </si>
  <si>
    <t xml:space="preserve">HMTF08       </t>
  </si>
  <si>
    <t xml:space="preserve">ＬＭ 純麻ライト Ｆ８                </t>
  </si>
  <si>
    <t xml:space="preserve">HMTF10       </t>
  </si>
  <si>
    <t xml:space="preserve">ＬＭ 純麻ライト Ｆ１０              </t>
  </si>
  <si>
    <t xml:space="preserve">HMTF12       </t>
  </si>
  <si>
    <t xml:space="preserve">ＬＭ 純麻ライト Ｆ１２              </t>
  </si>
  <si>
    <t xml:space="preserve">HMTF15       </t>
  </si>
  <si>
    <t xml:space="preserve">ＬＭ 純麻ライト Ｆ１５              </t>
  </si>
  <si>
    <t xml:space="preserve">HMTF20       </t>
  </si>
  <si>
    <t xml:space="preserve">ＬＭ 純麻ライト Ｆ２０              </t>
  </si>
  <si>
    <t xml:space="preserve">HMTF25       </t>
  </si>
  <si>
    <t xml:space="preserve">ＬＭ 純麻ライト Ｆ２５              </t>
  </si>
  <si>
    <t xml:space="preserve">HMTF30       </t>
  </si>
  <si>
    <t xml:space="preserve">ＬＭ 純麻ライト Ｆ３０              </t>
  </si>
  <si>
    <t xml:space="preserve">HMTF40       </t>
  </si>
  <si>
    <t xml:space="preserve">ＬＭ 純麻ライト Ｆ４０              </t>
  </si>
  <si>
    <t xml:space="preserve">HMTF50       </t>
  </si>
  <si>
    <t xml:space="preserve">ＬＭ 純麻ライト Ｆ５０              </t>
  </si>
  <si>
    <t xml:space="preserve">HMTF60       </t>
  </si>
  <si>
    <t xml:space="preserve">ＬＭ 純麻ライト Ｆ６０              </t>
  </si>
  <si>
    <t xml:space="preserve">HMTF80       </t>
  </si>
  <si>
    <t xml:space="preserve">ＬＭ 純麻ライト Ｆ８０              </t>
  </si>
  <si>
    <t xml:space="preserve">HMTFA0       </t>
  </si>
  <si>
    <t xml:space="preserve">ＬＭ 純麻ライト Ｆ１００            </t>
  </si>
  <si>
    <t xml:space="preserve">HMTFSM       </t>
  </si>
  <si>
    <t xml:space="preserve">ＬＭ 純麻ライト ＳＭ                </t>
  </si>
  <si>
    <t xml:space="preserve">HMTP04       </t>
  </si>
  <si>
    <t xml:space="preserve">ＬＭ 純麻ライト Ｐ４                </t>
  </si>
  <si>
    <t xml:space="preserve">HMTP06       </t>
  </si>
  <si>
    <t xml:space="preserve">ＬＭ 純麻ライト Ｐ６                </t>
  </si>
  <si>
    <t xml:space="preserve">HMTP08       </t>
  </si>
  <si>
    <t xml:space="preserve">ＬＭ 純麻ライト Ｐ８                </t>
  </si>
  <si>
    <t xml:space="preserve">HMTP10       </t>
  </si>
  <si>
    <t xml:space="preserve">ＬＭ 純麻ライト Ｐ１０              </t>
  </si>
  <si>
    <t xml:space="preserve">HMTP12       </t>
  </si>
  <si>
    <t xml:space="preserve">ＬＭ 純麻ライト Ｐ１２              </t>
  </si>
  <si>
    <t xml:space="preserve">HMTP15       </t>
  </si>
  <si>
    <t xml:space="preserve">ＬＭ 純麻ライト Ｐ１５              </t>
  </si>
  <si>
    <t xml:space="preserve">HMTP20       </t>
  </si>
  <si>
    <t xml:space="preserve">ＬＭ 純麻ライト Ｐ２０              </t>
  </si>
  <si>
    <t xml:space="preserve">HMTP30       </t>
  </si>
  <si>
    <t xml:space="preserve">ＬＭ 純麻ライト Ｐ３０              </t>
  </si>
  <si>
    <t xml:space="preserve">HMTP40       </t>
  </si>
  <si>
    <t xml:space="preserve">ＬＭ 純麻ライト Ｐ４０              </t>
  </si>
  <si>
    <t xml:space="preserve">HMTP50       </t>
  </si>
  <si>
    <t xml:space="preserve">HMFF00       </t>
    <phoneticPr fontId="18"/>
  </si>
  <si>
    <t xml:space="preserve">化繊フロート(ＦＴ)Ｆ０              </t>
  </si>
  <si>
    <t xml:space="preserve">化繊フロート(ＦＴ)Ｆ３              </t>
  </si>
  <si>
    <t xml:space="preserve">化繊フロート(ＦＴ)Ｆ４              </t>
  </si>
  <si>
    <t xml:space="preserve">化繊フロート(ＦＴ)Ｆ６              </t>
  </si>
  <si>
    <t xml:space="preserve">化繊フロート(ＦＴ)Ｆ８              </t>
  </si>
  <si>
    <t xml:space="preserve">化繊フロート(ＦＴ)Ｆ１０            </t>
  </si>
  <si>
    <t xml:space="preserve">化繊フロート(ＦＴ)Ｆ１２            </t>
  </si>
  <si>
    <t xml:space="preserve">化繊フロート(ＦＴ)Ｆ１５            </t>
  </si>
  <si>
    <t xml:space="preserve">化繊フロート(ＦＴ)Ｆ２０            </t>
  </si>
  <si>
    <t xml:space="preserve">化繊フロート(ＦＴ)Ｆ２５            </t>
  </si>
  <si>
    <t xml:space="preserve">化繊フロート(ＦＴ)Ｆ３０            </t>
  </si>
  <si>
    <t xml:space="preserve">化繊フロート(ＦＴ)Ｆ４０            </t>
  </si>
  <si>
    <t xml:space="preserve">化繊フロート(ＦＴ)Ｆ５０            </t>
  </si>
  <si>
    <t xml:space="preserve">化繊フロート(ＦＴ)Ｆ６０            </t>
  </si>
  <si>
    <t xml:space="preserve">化繊フロート(ＦＴ)Ｆ８０            </t>
  </si>
  <si>
    <t xml:space="preserve">化繊フロート(ＦＴ)Ｆ１００          </t>
  </si>
  <si>
    <t xml:space="preserve">化繊フロート(ＦＴ)ＳＭ              </t>
  </si>
  <si>
    <t xml:space="preserve">HMFM00       </t>
  </si>
  <si>
    <t xml:space="preserve">化繊フロート(ＦＴ)Ｍ０              </t>
  </si>
  <si>
    <t xml:space="preserve">HMFM03       </t>
  </si>
  <si>
    <t xml:space="preserve">化繊フロート(ＦＴ)Ｍ３              </t>
  </si>
  <si>
    <t xml:space="preserve">HMFM04       </t>
  </si>
  <si>
    <t xml:space="preserve">化繊フロート(ＦＴ)Ｍ４              </t>
  </si>
  <si>
    <t xml:space="preserve">HMFM06       </t>
  </si>
  <si>
    <t xml:space="preserve">化繊フロート(ＦＴ)Ｍ６              </t>
  </si>
  <si>
    <t xml:space="preserve">HMFM08       </t>
  </si>
  <si>
    <t xml:space="preserve">化繊フロート(ＦＴ)Ｍ８              </t>
  </si>
  <si>
    <t xml:space="preserve">HMFM10       </t>
  </si>
  <si>
    <t xml:space="preserve">化繊フロート(ＦＴ)Ｍ１０            </t>
  </si>
  <si>
    <t xml:space="preserve">HMFM12       </t>
  </si>
  <si>
    <t xml:space="preserve">化繊フロート(ＦＴ)Ｍ１２            </t>
  </si>
  <si>
    <t xml:space="preserve">HMFM15       </t>
  </si>
  <si>
    <t xml:space="preserve">化繊フロート(ＦＴ)Ｍ１５            </t>
  </si>
  <si>
    <t xml:space="preserve">HMFM20       </t>
  </si>
  <si>
    <t xml:space="preserve">化繊フロート(ＦＴ)Ｍ２０            </t>
  </si>
  <si>
    <t xml:space="preserve">HMFM25       </t>
  </si>
  <si>
    <t xml:space="preserve">化繊フロート(ＦＴ)Ｍ２５            </t>
  </si>
  <si>
    <t xml:space="preserve">HMFM30       </t>
  </si>
  <si>
    <t xml:space="preserve">化繊フロート(ＦＴ)Ｍ３０            </t>
  </si>
  <si>
    <t xml:space="preserve">HMFM40       </t>
  </si>
  <si>
    <t xml:space="preserve">化繊フロート(ＦＴ)Ｍ４０            </t>
  </si>
  <si>
    <t xml:space="preserve">HMFM50       </t>
  </si>
  <si>
    <t xml:space="preserve">化繊フロート(ＦＴ)Ｍ５０            </t>
  </si>
  <si>
    <t xml:space="preserve">HMFM60       </t>
  </si>
  <si>
    <t xml:space="preserve">化繊フロート(ＦＴ)Ｍ６０            </t>
  </si>
  <si>
    <t xml:space="preserve">HMFM80       </t>
  </si>
  <si>
    <t xml:space="preserve">化繊フロート(ＦＴ)Ｍ８０            </t>
  </si>
  <si>
    <t xml:space="preserve">HMFMA0       </t>
  </si>
  <si>
    <t xml:space="preserve">化繊フロート(ＦＴ)Ｍ１００          </t>
  </si>
  <si>
    <t xml:space="preserve">HMFP00       </t>
  </si>
  <si>
    <t xml:space="preserve">化繊フロート(ＦＴ)Ｐ０              </t>
  </si>
  <si>
    <t xml:space="preserve">HMFP03       </t>
  </si>
  <si>
    <t xml:space="preserve">化繊フロート(ＦＴ)Ｐ３              </t>
  </si>
  <si>
    <t xml:space="preserve">化繊フロート(ＦＴ)Ｐ４              </t>
  </si>
  <si>
    <t xml:space="preserve">化繊フロート(ＦＴ)Ｐ６              </t>
  </si>
  <si>
    <t xml:space="preserve">化繊フロート(ＦＴ)Ｐ８              </t>
  </si>
  <si>
    <t xml:space="preserve">化繊フロート(ＦＴ)Ｐ１０            </t>
  </si>
  <si>
    <t xml:space="preserve">化繊フロート(ＦＴ)Ｐ１２            </t>
  </si>
  <si>
    <t xml:space="preserve">化繊フロート(ＦＴ)Ｐ１５            </t>
  </si>
  <si>
    <t xml:space="preserve">化繊フロート(ＦＴ)Ｐ２０            </t>
  </si>
  <si>
    <t xml:space="preserve">化繊フロート(ＦＴ)Ｐ２５            </t>
  </si>
  <si>
    <t xml:space="preserve">化繊フロート(ＦＴ)Ｐ３０            </t>
  </si>
  <si>
    <t xml:space="preserve">化繊フロート(ＦＴ)Ｐ４０            </t>
  </si>
  <si>
    <t xml:space="preserve">化繊フロート(ＦＴ)Ｐ５０            </t>
  </si>
  <si>
    <t xml:space="preserve">HMFP60       </t>
  </si>
  <si>
    <t xml:space="preserve">化繊フロート(ＦＴ)Ｐ６０            </t>
  </si>
  <si>
    <t xml:space="preserve">HMFP80       </t>
  </si>
  <si>
    <t xml:space="preserve">化繊フロート(ＦＴ)Ｐ８０            </t>
  </si>
  <si>
    <t xml:space="preserve">HMFPA0       </t>
  </si>
  <si>
    <t xml:space="preserve">化繊フロート(ＦＴ)Ｐ１００          </t>
  </si>
  <si>
    <t xml:space="preserve">化繊フロート(ＦＴ)Ｓ０              </t>
  </si>
  <si>
    <t xml:space="preserve">化繊フロート(ＦＴ)Ｓ３              </t>
  </si>
  <si>
    <t xml:space="preserve">化繊フロート(ＦＴ)Ｓ４              </t>
  </si>
  <si>
    <t xml:space="preserve">化繊フロート(ＦＴ)Ｓ６              </t>
  </si>
  <si>
    <t xml:space="preserve">化繊フロート(ＦＴ)Ｓ１０            </t>
  </si>
  <si>
    <t xml:space="preserve">化繊フロート(ＦＴ)Ｓ１２            </t>
  </si>
  <si>
    <t xml:space="preserve">化繊フロート(ＦＴ)Ｓ１５            </t>
  </si>
  <si>
    <t xml:space="preserve">化繊フロート(ＦＴ)Ｓ２０            </t>
  </si>
  <si>
    <t xml:space="preserve">化繊フロート(ＦＴ)Ｓ２５            </t>
  </si>
  <si>
    <t xml:space="preserve">化繊フロート(ＦＴ)Ｓ３０            </t>
  </si>
  <si>
    <t xml:space="preserve">化繊フロート(ＦＴ)Ｓ４０            </t>
  </si>
  <si>
    <t xml:space="preserve">化繊フロート(ＦＴ)Ｓ５０            </t>
  </si>
  <si>
    <t xml:space="preserve">化繊フロート(ＦＴ)Ｓ６０            </t>
  </si>
  <si>
    <t xml:space="preserve">化繊フロート(ＦＴ)Ｓ８０            </t>
  </si>
  <si>
    <t xml:space="preserve">HMFSA0       </t>
  </si>
  <si>
    <t xml:space="preserve">化繊フロート(ＦＴ)Ｓ１００          </t>
  </si>
  <si>
    <t xml:space="preserve">化繊フロート(ＦＴ)ＳＳＭ            </t>
  </si>
  <si>
    <t xml:space="preserve">HMGF00       </t>
  </si>
  <si>
    <t xml:space="preserve">純麻フロート(ＦＬ)Ｆ０              </t>
  </si>
  <si>
    <t xml:space="preserve">HMGF03       </t>
  </si>
  <si>
    <t xml:space="preserve">純麻フロート(ＦＬ)Ｆ３              </t>
  </si>
  <si>
    <t xml:space="preserve">HMGF04       </t>
  </si>
  <si>
    <t xml:space="preserve">純麻フロート(ＦＬ)Ｆ４              </t>
  </si>
  <si>
    <t xml:space="preserve">HMGF06       </t>
  </si>
  <si>
    <t xml:space="preserve">純麻フロート(ＦＬ)Ｆ６              </t>
  </si>
  <si>
    <t xml:space="preserve">HMGF08       </t>
  </si>
  <si>
    <t xml:space="preserve">純麻フロート(ＦＬ)Ｆ８              </t>
  </si>
  <si>
    <t xml:space="preserve">HMGF10       </t>
  </si>
  <si>
    <t xml:space="preserve">純麻フロート(ＦＬ)Ｆ１０            </t>
  </si>
  <si>
    <t xml:space="preserve">HMGF12       </t>
  </si>
  <si>
    <t xml:space="preserve">純麻フロート(ＦＬ)Ｆ１２            </t>
  </si>
  <si>
    <t xml:space="preserve">HMGF15       </t>
  </si>
  <si>
    <t xml:space="preserve">純麻フロート(ＦＬ)Ｆ１５            </t>
  </si>
  <si>
    <t xml:space="preserve">HMGF20       </t>
  </si>
  <si>
    <t xml:space="preserve">純麻フロート(ＦＬ)Ｆ２０            </t>
  </si>
  <si>
    <t xml:space="preserve">HMGF25       </t>
  </si>
  <si>
    <t xml:space="preserve">純麻フロート(ＦＬ)Ｆ２５            </t>
  </si>
  <si>
    <t xml:space="preserve">HMGF30       </t>
  </si>
  <si>
    <t xml:space="preserve">純麻フロート(ＦＬ)Ｆ３０            </t>
  </si>
  <si>
    <t xml:space="preserve">HMGF40       </t>
  </si>
  <si>
    <t xml:space="preserve">純麻フロート(ＦＬ)Ｆ４０            </t>
  </si>
  <si>
    <t xml:space="preserve">HMGF50       </t>
  </si>
  <si>
    <t xml:space="preserve">純麻フロート(ＦＬ)Ｆ５０            </t>
  </si>
  <si>
    <t xml:space="preserve">HMGF60       </t>
  </si>
  <si>
    <t xml:space="preserve">純麻フロート(ＦＬ)Ｆ６０            </t>
  </si>
  <si>
    <t xml:space="preserve">HMGF80       </t>
  </si>
  <si>
    <t xml:space="preserve">純麻フロート(ＦＬ)Ｆ８０            </t>
  </si>
  <si>
    <t xml:space="preserve">HMGFA0       </t>
  </si>
  <si>
    <t xml:space="preserve">純麻フロート(ＦＬ)Ｆ１００          </t>
  </si>
  <si>
    <t xml:space="preserve">HMGFSM       </t>
  </si>
  <si>
    <t xml:space="preserve">純麻フロート(ＦＬ)ＳＭ              </t>
  </si>
  <si>
    <t xml:space="preserve">HMGM00       </t>
  </si>
  <si>
    <t xml:space="preserve">純麻フロート(ＦＬ)Ｍ０              </t>
  </si>
  <si>
    <t xml:space="preserve">HMGM03       </t>
  </si>
  <si>
    <t xml:space="preserve">純麻フロート(ＦＬ)Ｍ３              </t>
  </si>
  <si>
    <t xml:space="preserve">HMGM04       </t>
  </si>
  <si>
    <t xml:space="preserve">純麻フロート(ＦＬ)Ｍ４              </t>
  </si>
  <si>
    <t xml:space="preserve">HMGM06       </t>
  </si>
  <si>
    <t xml:space="preserve">純麻フロート(ＦＬ)Ｍ６              </t>
  </si>
  <si>
    <t xml:space="preserve">HMGM08       </t>
  </si>
  <si>
    <t xml:space="preserve">純麻フロート(ＦＬ)Ｍ８              </t>
  </si>
  <si>
    <t xml:space="preserve">HMGM10       </t>
  </si>
  <si>
    <t xml:space="preserve">純麻フロート(ＦＬ)Ｍ１０            </t>
  </si>
  <si>
    <t xml:space="preserve">HMGM12       </t>
  </si>
  <si>
    <t xml:space="preserve">純麻フロート(ＦＬ)Ｍ１２            </t>
  </si>
  <si>
    <t xml:space="preserve">HMGM15       </t>
  </si>
  <si>
    <t xml:space="preserve">純麻フロート(ＦＬ)Ｍ１５            </t>
  </si>
  <si>
    <t xml:space="preserve">HMGM20       </t>
  </si>
  <si>
    <t xml:space="preserve">純麻フロート(ＦＬ)Ｍ２０            </t>
  </si>
  <si>
    <t xml:space="preserve">HMGM25       </t>
  </si>
  <si>
    <t xml:space="preserve">純麻フロート(ＦＬ)Ｍ２５            </t>
  </si>
  <si>
    <t xml:space="preserve">HMGM30       </t>
  </si>
  <si>
    <t xml:space="preserve">純麻フロート(ＦＬ)Ｍ３０            </t>
  </si>
  <si>
    <t xml:space="preserve">HMGM40       </t>
  </si>
  <si>
    <t xml:space="preserve">純麻フロート(ＦＬ)Ｍ４０            </t>
  </si>
  <si>
    <t xml:space="preserve">HMGM50       </t>
  </si>
  <si>
    <t xml:space="preserve">純麻フロート(ＦＬ)Ｍ５０            </t>
  </si>
  <si>
    <t xml:space="preserve">HMGM60       </t>
  </si>
  <si>
    <t xml:space="preserve">純麻フロート(ＦＬ)Ｍ６０            </t>
  </si>
  <si>
    <t xml:space="preserve">HMGM80       </t>
  </si>
  <si>
    <t xml:space="preserve">純麻フロート(ＦＬ)Ｍ８０            </t>
  </si>
  <si>
    <t xml:space="preserve">HMGMA0       </t>
  </si>
  <si>
    <t xml:space="preserve">純麻フロート(ＦＬ)Ｍ１００          </t>
  </si>
  <si>
    <t xml:space="preserve">HMGP00       </t>
  </si>
  <si>
    <t xml:space="preserve">純麻フロート(ＦＬ)Ｐ０              </t>
  </si>
  <si>
    <t xml:space="preserve">HMGP03       </t>
  </si>
  <si>
    <t xml:space="preserve">純麻フロート(ＦＬ)Ｐ３              </t>
  </si>
  <si>
    <t xml:space="preserve">HMGP04       </t>
  </si>
  <si>
    <t xml:space="preserve">純麻フロート(ＦＬ)Ｐ４              </t>
  </si>
  <si>
    <t xml:space="preserve">HMGP06       </t>
  </si>
  <si>
    <t xml:space="preserve">純麻フロート(ＦＬ)Ｐ６              </t>
  </si>
  <si>
    <t xml:space="preserve">HMGP08       </t>
  </si>
  <si>
    <t xml:space="preserve">純麻フロート(ＦＬ)Ｐ８              </t>
  </si>
  <si>
    <t xml:space="preserve">HMGP10       </t>
  </si>
  <si>
    <t xml:space="preserve">純麻フロート(ＦＬ)Ｐ１０            </t>
  </si>
  <si>
    <t xml:space="preserve">HMGP12       </t>
  </si>
  <si>
    <t xml:space="preserve">純麻フロート(ＦＬ)Ｐ１２            </t>
  </si>
  <si>
    <t xml:space="preserve">HMGP15       </t>
  </si>
  <si>
    <t xml:space="preserve">純麻フロート(ＦＬ)Ｐ１５            </t>
  </si>
  <si>
    <t xml:space="preserve">HMGP20       </t>
  </si>
  <si>
    <t xml:space="preserve">純麻フロート(ＦＬ)Ｐ２０            </t>
  </si>
  <si>
    <t xml:space="preserve">HMGP25       </t>
  </si>
  <si>
    <t xml:space="preserve">純麻フロート(ＦＬ)Ｐ２５            </t>
  </si>
  <si>
    <t xml:space="preserve">HMGP30       </t>
  </si>
  <si>
    <t xml:space="preserve">純麻フロート(ＦＬ)Ｐ３０            </t>
  </si>
  <si>
    <t xml:space="preserve">HMGP40       </t>
  </si>
  <si>
    <t xml:space="preserve">純麻フロート(ＦＬ)Ｐ４０            </t>
  </si>
  <si>
    <t xml:space="preserve">HMGP50       </t>
  </si>
  <si>
    <t xml:space="preserve">純麻フロート(ＦＬ)Ｐ５０            </t>
  </si>
  <si>
    <t xml:space="preserve">HMGP60       </t>
  </si>
  <si>
    <t xml:space="preserve">HMGP80       </t>
  </si>
  <si>
    <t xml:space="preserve">純麻フロート(ＦＬ)Ｐ８０            </t>
  </si>
  <si>
    <t xml:space="preserve">HMGPA0       </t>
  </si>
  <si>
    <t xml:space="preserve">純麻フロート(ＦＬ)Ｐ１００          </t>
  </si>
  <si>
    <t xml:space="preserve">HMGS00       </t>
  </si>
  <si>
    <t xml:space="preserve">純麻フロート(ＦＬ)Ｓ０              </t>
  </si>
  <si>
    <t xml:space="preserve">HMGS03       </t>
  </si>
  <si>
    <t xml:space="preserve">純麻フロート(ＦＬ)Ｓ３              </t>
  </si>
  <si>
    <t xml:space="preserve">HMGS04       </t>
  </si>
  <si>
    <t xml:space="preserve">純麻フロート(ＦＬ)Ｓ４              </t>
  </si>
  <si>
    <t xml:space="preserve">HMGS06       </t>
  </si>
  <si>
    <t xml:space="preserve">純麻フロート(ＦＬ)Ｓ６              </t>
  </si>
  <si>
    <t xml:space="preserve">HMGS08       </t>
  </si>
  <si>
    <t xml:space="preserve">HMGS10       </t>
  </si>
  <si>
    <t xml:space="preserve">純麻フロート(ＦＬ)Ｓ１０            </t>
  </si>
  <si>
    <t xml:space="preserve">HMGS12       </t>
  </si>
  <si>
    <t xml:space="preserve">純麻フロート(ＦＬ)Ｓ１２            </t>
  </si>
  <si>
    <t xml:space="preserve">HMGS15       </t>
  </si>
  <si>
    <t xml:space="preserve">純麻フロート(ＦＬ)Ｓ１５            </t>
  </si>
  <si>
    <t xml:space="preserve">HMGS20       </t>
  </si>
  <si>
    <t xml:space="preserve">純麻フロート(ＦＬ)Ｓ２０            </t>
  </si>
  <si>
    <t xml:space="preserve">HMGS25       </t>
  </si>
  <si>
    <t xml:space="preserve">純麻フロート(ＦＬ)Ｓ２５            </t>
  </si>
  <si>
    <t xml:space="preserve">HMGS30       </t>
  </si>
  <si>
    <t xml:space="preserve">純麻フロート(ＦＬ)Ｓ３０            </t>
  </si>
  <si>
    <t xml:space="preserve">HMGS40       </t>
  </si>
  <si>
    <t xml:space="preserve">純麻フロート(ＦＬ)Ｓ４０            </t>
  </si>
  <si>
    <t xml:space="preserve">HMGS50       </t>
  </si>
  <si>
    <t xml:space="preserve">純麻フロート(ＦＬ)Ｓ５０            </t>
  </si>
  <si>
    <t xml:space="preserve">HMGS60       </t>
  </si>
  <si>
    <t xml:space="preserve">純麻フロート(ＦＬ)Ｓ６０            </t>
  </si>
  <si>
    <t xml:space="preserve">HMGS80       </t>
  </si>
  <si>
    <t xml:space="preserve">純麻フロート(ＦＬ)Ｓ８０            </t>
  </si>
  <si>
    <t xml:space="preserve">HMGSA0       </t>
  </si>
  <si>
    <t xml:space="preserve">純麻フロート(ＦＬ)Ｓ１００          </t>
  </si>
  <si>
    <t xml:space="preserve">HMGSSM       </t>
  </si>
  <si>
    <t xml:space="preserve">純麻フロート(ＦＬ)ＳＳＭ            </t>
  </si>
  <si>
    <t xml:space="preserve">P1A000       </t>
    <phoneticPr fontId="18"/>
  </si>
  <si>
    <t xml:space="preserve">木製パネル ＨＤ－１ Ａ０            </t>
  </si>
  <si>
    <t xml:space="preserve">P1A010       </t>
  </si>
  <si>
    <t xml:space="preserve">木製パネル ＨＤ－１ Ａ０薄口        </t>
  </si>
  <si>
    <t xml:space="preserve">P1A001       </t>
  </si>
  <si>
    <t xml:space="preserve">木製パネル ＨＤ－１ Ａ１            </t>
  </si>
  <si>
    <t xml:space="preserve">P1A002       </t>
  </si>
  <si>
    <t xml:space="preserve">木製パネル ＨＤ－１ Ａ２            </t>
  </si>
  <si>
    <t xml:space="preserve">P1A003       </t>
  </si>
  <si>
    <t xml:space="preserve">木製パネル ＨＤ－１ Ａ３            </t>
  </si>
  <si>
    <t xml:space="preserve">P1A004       </t>
  </si>
  <si>
    <t xml:space="preserve">木製パネル ＨＤ－１ Ａ４            </t>
  </si>
  <si>
    <t xml:space="preserve">P1A005       </t>
  </si>
  <si>
    <t xml:space="preserve">木製パネル ＨＤ－１ Ａ５            </t>
  </si>
  <si>
    <t xml:space="preserve">P1B000       </t>
  </si>
  <si>
    <t xml:space="preserve">木製パネル ＨＤ－１ Ｂ０            </t>
  </si>
  <si>
    <t xml:space="preserve">P1B001       </t>
  </si>
  <si>
    <t xml:space="preserve">木製パネル ＨＤ－１ Ｂ１(一本桟)    </t>
  </si>
  <si>
    <t xml:space="preserve">P1B011       </t>
  </si>
  <si>
    <t>木製パネル ＨＤ－１ Ｂ１(一本桟)薄口</t>
  </si>
  <si>
    <t xml:space="preserve">P1B002       </t>
  </si>
  <si>
    <t xml:space="preserve">木製パネル ＨＤ－１ Ｂ２            </t>
  </si>
  <si>
    <t xml:space="preserve">P1B003       </t>
  </si>
  <si>
    <t xml:space="preserve">木製パネル ＨＤ－１ Ｂ３            </t>
  </si>
  <si>
    <t xml:space="preserve">P1B004       </t>
  </si>
  <si>
    <t xml:space="preserve">木製パネル ＨＤ－１ Ｂ４            </t>
  </si>
  <si>
    <t xml:space="preserve">P1B005       </t>
  </si>
  <si>
    <t xml:space="preserve">木製パネル ＨＤ－１ Ｂ５            </t>
  </si>
  <si>
    <t xml:space="preserve">P1B101       </t>
  </si>
  <si>
    <t xml:space="preserve">木製パネル ＨＤ－１ Ｂ１(ニ本桟）   </t>
  </si>
  <si>
    <t xml:space="preserve">P1B111       </t>
  </si>
  <si>
    <t>木製パネル ＨＤ－１ Ｂ１(ニ本桟)薄口</t>
  </si>
  <si>
    <t xml:space="preserve">P1C000       </t>
  </si>
  <si>
    <t xml:space="preserve">木製パネル ＨＤ－１ 倍判            </t>
  </si>
  <si>
    <t xml:space="preserve">P1C001       </t>
  </si>
  <si>
    <t xml:space="preserve">木製パネル ＨＤ－１ 木炭紙判        </t>
  </si>
  <si>
    <t xml:space="preserve">P1C002       </t>
  </si>
  <si>
    <t xml:space="preserve">木製パネル ＨＤ－１ 全紙判　430     </t>
  </si>
  <si>
    <t xml:space="preserve">P1C003       </t>
  </si>
  <si>
    <t xml:space="preserve">木製パネル ＨＤ－１ 半切判          </t>
  </si>
  <si>
    <t xml:space="preserve">P1C004       </t>
  </si>
  <si>
    <t xml:space="preserve">木製パネル ＨＤ－１ ジャケット判    </t>
  </si>
  <si>
    <t xml:space="preserve">P1C005       </t>
  </si>
  <si>
    <t xml:space="preserve">木製パネル ＨＤ－１ 四ツ切判        </t>
  </si>
  <si>
    <t xml:space="preserve">P1C006       </t>
  </si>
  <si>
    <t xml:space="preserve">木製パネル ＨＤ－１ 六ツ切判        </t>
  </si>
  <si>
    <t xml:space="preserve">P1C007       </t>
  </si>
  <si>
    <t xml:space="preserve">木製パネル ＨＤ－１ 八ツ切判        </t>
  </si>
  <si>
    <t xml:space="preserve">P1C008       </t>
  </si>
  <si>
    <t xml:space="preserve">木製パネル ＨＤ－１ キャビネ判　110 </t>
  </si>
  <si>
    <t xml:space="preserve">P1C009       </t>
  </si>
  <si>
    <t xml:space="preserve">木製パネル ＨＤ－１ 全紙判　420     </t>
  </si>
  <si>
    <t xml:space="preserve">P1F000       </t>
  </si>
  <si>
    <t xml:space="preserve">木製パネル ＨＤ－１ Ｆ０            </t>
  </si>
  <si>
    <t xml:space="preserve">P1F003       </t>
  </si>
  <si>
    <t xml:space="preserve">木製パネル ＨＤ－１ Ｆ３            </t>
  </si>
  <si>
    <t xml:space="preserve">P1F004       </t>
  </si>
  <si>
    <t xml:space="preserve">木製パネル ＨＤ－１ Ｆ４            </t>
  </si>
  <si>
    <t xml:space="preserve">P1F006       </t>
  </si>
  <si>
    <t xml:space="preserve">木製パネル ＨＤ－１ Ｆ６            </t>
  </si>
  <si>
    <t xml:space="preserve">P1F008       </t>
  </si>
  <si>
    <t xml:space="preserve">木製パネル ＨＤ－１ Ｆ８            </t>
  </si>
  <si>
    <t xml:space="preserve">P1F010       </t>
  </si>
  <si>
    <t xml:space="preserve">木製パネル ＨＤ－１ Ｆ１０          </t>
  </si>
  <si>
    <t xml:space="preserve">P1F012       </t>
  </si>
  <si>
    <t xml:space="preserve">木製パネル ＨＤ－１ Ｆ１２          </t>
  </si>
  <si>
    <t xml:space="preserve">P1F015       </t>
  </si>
  <si>
    <t xml:space="preserve">木製パネル ＨＤ－１ Ｆ１５          </t>
  </si>
  <si>
    <t xml:space="preserve">P1F020       </t>
  </si>
  <si>
    <t xml:space="preserve">木製パネル ＨＤ－１ Ｆ２０          </t>
  </si>
  <si>
    <t xml:space="preserve">P1F025       </t>
  </si>
  <si>
    <t xml:space="preserve">木製パネル ＨＤ－１ Ｆ２５          </t>
  </si>
  <si>
    <t xml:space="preserve">P1F030       </t>
  </si>
  <si>
    <t xml:space="preserve">木製パネル ＨＤ－１ Ｆ３０          </t>
  </si>
  <si>
    <t xml:space="preserve">P1F032       </t>
  </si>
  <si>
    <t xml:space="preserve">木製パネル ＨＤ－１ Ｆ３０薄口      </t>
  </si>
  <si>
    <t xml:space="preserve">P1F034       </t>
  </si>
  <si>
    <t xml:space="preserve">木製パネル ＨＤ－１ Ｆ３０２分割    </t>
  </si>
  <si>
    <t xml:space="preserve">P1F040       </t>
  </si>
  <si>
    <t xml:space="preserve">木製パネル ＨＤ－１ Ｆ４０          </t>
  </si>
  <si>
    <t xml:space="preserve">P1F042       </t>
  </si>
  <si>
    <t xml:space="preserve">木製パネル ＨＤ－１ Ｆ４０薄口      </t>
  </si>
  <si>
    <t xml:space="preserve">P1F044       </t>
  </si>
  <si>
    <t xml:space="preserve">木製パネル ＨＤ－１ Ｆ４０２分割    </t>
  </si>
  <si>
    <t xml:space="preserve">P1F050       </t>
  </si>
  <si>
    <t xml:space="preserve">木製パネル ＨＤ－１ Ｆ５０          </t>
  </si>
  <si>
    <t xml:space="preserve">P1F052       </t>
  </si>
  <si>
    <t xml:space="preserve">木製パネル ＨＤ－１ Ｆ５０薄口   　 </t>
  </si>
  <si>
    <t xml:space="preserve">P1F054       </t>
  </si>
  <si>
    <t xml:space="preserve">木製パネル ＨＤ－１ Ｆ５０２分割    </t>
  </si>
  <si>
    <t xml:space="preserve">P1F060       </t>
  </si>
  <si>
    <t xml:space="preserve">木製パネル ＨＤ－１ Ｆ６０          </t>
  </si>
  <si>
    <t xml:space="preserve">P1F062       </t>
  </si>
  <si>
    <t xml:space="preserve">木製パネル ＨＤ－１ Ｆ６０薄口      </t>
  </si>
  <si>
    <t xml:space="preserve">P1F064       </t>
  </si>
  <si>
    <t xml:space="preserve">木製パネル ＨＤ－１ Ｆ６０２分割    </t>
  </si>
  <si>
    <t xml:space="preserve">P1F080       </t>
  </si>
  <si>
    <t xml:space="preserve">木製パネル ＨＤ－１ Ｆ８０          </t>
  </si>
  <si>
    <t xml:space="preserve">P1F083       </t>
  </si>
  <si>
    <t xml:space="preserve">木製パネル ＨＤ－１ Ｆ８０両面      </t>
  </si>
  <si>
    <t xml:space="preserve">P1F084       </t>
  </si>
  <si>
    <t xml:space="preserve">木製パネル ＨＤ－１ Ｆ８０２分割    </t>
  </si>
  <si>
    <t xml:space="preserve">P1F0SM       </t>
  </si>
  <si>
    <t xml:space="preserve">木製パネル ＨＤ－１ ＳＭ            </t>
  </si>
  <si>
    <t xml:space="preserve">P1F100       </t>
  </si>
  <si>
    <t xml:space="preserve">木製パネル ＨＤ－１ Ｆ１００        </t>
  </si>
  <si>
    <t xml:space="preserve">P1F103       </t>
  </si>
  <si>
    <t xml:space="preserve">木製パネル ＨＤ－１ Ｆ１００両面    </t>
  </si>
  <si>
    <t xml:space="preserve">P1F104       </t>
  </si>
  <si>
    <t xml:space="preserve">木製パネル ＨＤ－１ Ｆ１００２分割  </t>
  </si>
  <si>
    <t xml:space="preserve">P1F120       </t>
  </si>
  <si>
    <t xml:space="preserve">木製パネル ＨＤ－１ Ｆ１２０        </t>
  </si>
  <si>
    <t xml:space="preserve">P1F123       </t>
  </si>
  <si>
    <t xml:space="preserve">木製パネル ＨＤ－１ Ｆ１２０両面    </t>
  </si>
  <si>
    <t xml:space="preserve">P1F124       </t>
  </si>
  <si>
    <t xml:space="preserve">木製パネル ＨＤ－１ Ｆ１２０２分割  </t>
  </si>
  <si>
    <t xml:space="preserve">P1F130       </t>
  </si>
  <si>
    <t xml:space="preserve">木製パネル ＨＤ－１ Ｆ１３０        </t>
  </si>
  <si>
    <t xml:space="preserve">P1F133       </t>
  </si>
  <si>
    <t xml:space="preserve">木製パネル ＨＤ－１ Ｆ１３０両面    </t>
  </si>
  <si>
    <t xml:space="preserve">P1F134       </t>
  </si>
  <si>
    <t xml:space="preserve">木製パネル ＨＤ－１ Ｆ１３０２分割  </t>
  </si>
  <si>
    <t xml:space="preserve">P1F150       </t>
  </si>
  <si>
    <t xml:space="preserve">木製パネル ＨＤ－１ Ｆ１５０        </t>
  </si>
  <si>
    <t xml:space="preserve">P1F153       </t>
  </si>
  <si>
    <t xml:space="preserve">木製パネル ＨＤ－１ Ｆ１５０両面    </t>
  </si>
  <si>
    <t xml:space="preserve">P1F154       </t>
  </si>
  <si>
    <t xml:space="preserve">木製パネル ＨＤ－１ Ｆ１５０２分割  </t>
  </si>
  <si>
    <t xml:space="preserve">P1F155       </t>
  </si>
  <si>
    <t xml:space="preserve">木製パネル ＨＤ－１ Ｆ１５０上      </t>
  </si>
  <si>
    <t xml:space="preserve">P1F156       </t>
  </si>
  <si>
    <t xml:space="preserve">木製パネル ＨＤ－１ Ｆ１５０上両面  </t>
  </si>
  <si>
    <t xml:space="preserve">P1M000       </t>
  </si>
  <si>
    <t xml:space="preserve">木製パネル ＨＤ－１ Ｍ０            </t>
  </si>
  <si>
    <t xml:space="preserve">P1M003       </t>
  </si>
  <si>
    <t xml:space="preserve">木製パネル ＨＤ－１ Ｍ３            </t>
  </si>
  <si>
    <t xml:space="preserve">P1M004       </t>
  </si>
  <si>
    <t xml:space="preserve">木製パネル ＨＤ－１ Ｍ４            </t>
  </si>
  <si>
    <t xml:space="preserve">P1M006       </t>
  </si>
  <si>
    <t xml:space="preserve">木製パネル ＨＤ－１ Ｍ６            </t>
  </si>
  <si>
    <t xml:space="preserve">P1M008       </t>
  </si>
  <si>
    <t xml:space="preserve">木製パネル ＨＤ－１ Ｍ８            </t>
  </si>
  <si>
    <t xml:space="preserve">P1M010       </t>
  </si>
  <si>
    <t xml:space="preserve">木製パネル ＨＤ－１ Ｍ１０          </t>
  </si>
  <si>
    <t xml:space="preserve">P1M012       </t>
  </si>
  <si>
    <t xml:space="preserve">木製パネル ＨＤ－１ Ｍ１２          </t>
  </si>
  <si>
    <t xml:space="preserve">P1M015       </t>
  </si>
  <si>
    <t xml:space="preserve">木製パネル ＨＤ－１ Ｍ１５          </t>
  </si>
  <si>
    <t xml:space="preserve">P1M020       </t>
  </si>
  <si>
    <t xml:space="preserve">木製パネル ＨＤ－１ Ｍ２０          </t>
  </si>
  <si>
    <t xml:space="preserve">P1M025       </t>
  </si>
  <si>
    <t xml:space="preserve">木製パネル ＨＤ－１ Ｍ２５          </t>
  </si>
  <si>
    <t xml:space="preserve">P1M030       </t>
  </si>
  <si>
    <t xml:space="preserve">木製パネル ＨＤ－１ Ｍ３０          </t>
  </si>
  <si>
    <t xml:space="preserve">P1M032       </t>
  </si>
  <si>
    <t xml:space="preserve">木製パネル ＨＤ－１ Ｍ３０薄口   　 </t>
  </si>
  <si>
    <t xml:space="preserve">P1M034       </t>
  </si>
  <si>
    <t xml:space="preserve">木製パネル ＨＤ－１ Ｍ３０２分割    </t>
  </si>
  <si>
    <t xml:space="preserve">P1M040       </t>
  </si>
  <si>
    <t xml:space="preserve">木製パネル ＨＤ－１ Ｍ４０          </t>
  </si>
  <si>
    <t xml:space="preserve">P1M042       </t>
  </si>
  <si>
    <t xml:space="preserve">木製パネル ＨＤ－１ Ｍ４０薄口      </t>
  </si>
  <si>
    <t xml:space="preserve">P1M044       </t>
  </si>
  <si>
    <t xml:space="preserve">木製パネル ＨＤ－１ Ｍ４０２分割    </t>
  </si>
  <si>
    <t xml:space="preserve">P1M050       </t>
  </si>
  <si>
    <t xml:space="preserve">木製パネル ＨＤ－１ Ｍ５０          </t>
  </si>
  <si>
    <t xml:space="preserve">P1M052       </t>
  </si>
  <si>
    <t xml:space="preserve">木製パネル ＨＤ－１ Ｍ５０薄口      </t>
  </si>
  <si>
    <t xml:space="preserve">P1M054       </t>
  </si>
  <si>
    <t xml:space="preserve">木製パネル ＨＤ－１ Ｍ５０２分割    </t>
  </si>
  <si>
    <t xml:space="preserve">P1M060       </t>
  </si>
  <si>
    <t xml:space="preserve">木製パネル ＨＤ－１ Ｍ６０          </t>
  </si>
  <si>
    <t xml:space="preserve">P1M062       </t>
  </si>
  <si>
    <t xml:space="preserve">木製パネル ＨＤ－１ Ｍ６０薄口      </t>
  </si>
  <si>
    <t xml:space="preserve">P1M064       </t>
  </si>
  <si>
    <t xml:space="preserve">木製パネル ＨＤ－１ Ｍ６０２分割    </t>
  </si>
  <si>
    <t xml:space="preserve">P1M080       </t>
  </si>
  <si>
    <t xml:space="preserve">木製パネル ＨＤ－１ Ｍ８０          </t>
  </si>
  <si>
    <t xml:space="preserve">P1M083       </t>
  </si>
  <si>
    <t xml:space="preserve">木製パネル ＨＤ－１ Ｍ８０両面      </t>
  </si>
  <si>
    <t xml:space="preserve">P1M084       </t>
  </si>
  <si>
    <t xml:space="preserve">木製パネル ＨＤ－１ Ｍ８０２分割    </t>
  </si>
  <si>
    <t xml:space="preserve">P1M100       </t>
  </si>
  <si>
    <t xml:space="preserve">木製パネル ＨＤ－１ Ｍ１００        </t>
  </si>
  <si>
    <t xml:space="preserve">P1M103       </t>
  </si>
  <si>
    <t xml:space="preserve">木製パネル ＨＤ－１ Ｍ１００両面    </t>
  </si>
  <si>
    <t xml:space="preserve">P1M104       </t>
  </si>
  <si>
    <t xml:space="preserve">木製パネル ＨＤ－１ Ｍ１００２分割  </t>
  </si>
  <si>
    <t xml:space="preserve">P1M120       </t>
  </si>
  <si>
    <t xml:space="preserve">木製パネル ＨＤ－１ Ｍ１２０        </t>
  </si>
  <si>
    <t xml:space="preserve">P1M123       </t>
  </si>
  <si>
    <t xml:space="preserve">木製パネル ＨＤ－１ Ｍ１２０両面    </t>
  </si>
  <si>
    <t xml:space="preserve">P1M124       </t>
  </si>
  <si>
    <t xml:space="preserve">木製パネル ＨＤ－１ Ｍ１２０２分割  </t>
  </si>
  <si>
    <t xml:space="preserve">P1M150       </t>
  </si>
  <si>
    <t xml:space="preserve">木製パネル ＨＤ－１ Ｍ１５０        </t>
  </si>
  <si>
    <t xml:space="preserve">P1M153       </t>
  </si>
  <si>
    <t xml:space="preserve">木製パネル ＨＤ－１ Ｍ１５０両面    </t>
  </si>
  <si>
    <t xml:space="preserve">P1M154       </t>
  </si>
  <si>
    <t xml:space="preserve">木製パネル ＨＤ－１ Ｍ１５０２分割  </t>
  </si>
  <si>
    <t xml:space="preserve">P1M155       </t>
  </si>
  <si>
    <t xml:space="preserve">木製パネル ＨＤ－１ Ｍ１５０上      </t>
  </si>
  <si>
    <t xml:space="preserve">P1M156       </t>
  </si>
  <si>
    <t xml:space="preserve">木製パネル ＨＤ－１ Ｍ１５０上両面  </t>
  </si>
  <si>
    <t xml:space="preserve">P1P000       </t>
  </si>
  <si>
    <t xml:space="preserve">木製パネル ＨＤ－１ Ｐ０            </t>
  </si>
  <si>
    <t xml:space="preserve">P1P003       </t>
  </si>
  <si>
    <t xml:space="preserve">木製パネル ＨＤ－１ Ｐ３            </t>
  </si>
  <si>
    <t xml:space="preserve">P1P004       </t>
  </si>
  <si>
    <t xml:space="preserve">木製パネル ＨＤ－１ Ｐ４            </t>
  </si>
  <si>
    <t xml:space="preserve">P1P006       </t>
  </si>
  <si>
    <t xml:space="preserve">木製パネル ＨＤ－１ Ｐ６            </t>
  </si>
  <si>
    <t xml:space="preserve">P1P008       </t>
  </si>
  <si>
    <t xml:space="preserve">木製パネル ＨＤ－１ Ｐ８            </t>
  </si>
  <si>
    <t xml:space="preserve">P1P010       </t>
  </si>
  <si>
    <t xml:space="preserve">木製パネル ＨＤ－１ Ｐ１０          </t>
  </si>
  <si>
    <t xml:space="preserve">P1P012       </t>
  </si>
  <si>
    <t xml:space="preserve">木製パネル ＨＤ－１ Ｐ１２          </t>
  </si>
  <si>
    <t xml:space="preserve">P1P015       </t>
  </si>
  <si>
    <t xml:space="preserve">木製パネル ＨＤ－１ Ｐ１５          </t>
  </si>
  <si>
    <t xml:space="preserve">P1P020       </t>
  </si>
  <si>
    <t xml:space="preserve">木製パネル ＨＤ－１ Ｐ２０          </t>
  </si>
  <si>
    <t xml:space="preserve">P1P025       </t>
  </si>
  <si>
    <t xml:space="preserve">木製パネル ＨＤ－１ Ｐ２５          </t>
  </si>
  <si>
    <t xml:space="preserve">P1P030       </t>
  </si>
  <si>
    <t xml:space="preserve">木製パネル ＨＤ－１ Ｐ３０          </t>
  </si>
  <si>
    <t xml:space="preserve">P1P032       </t>
  </si>
  <si>
    <t xml:space="preserve">木製パネル ＨＤ－１ Ｐ３０薄口      </t>
  </si>
  <si>
    <t xml:space="preserve">P1P034       </t>
  </si>
  <si>
    <t xml:space="preserve">木製パネル ＨＤ－１ Ｐ３０２分割    </t>
  </si>
  <si>
    <t xml:space="preserve">P1P040       </t>
  </si>
  <si>
    <t xml:space="preserve">木製パネル ＨＤ－１ Ｐ４０          </t>
  </si>
  <si>
    <t xml:space="preserve">P1P042       </t>
  </si>
  <si>
    <t xml:space="preserve">木製パネル ＨＤ－１ Ｐ４０薄口      </t>
  </si>
  <si>
    <t xml:space="preserve">P1P044       </t>
  </si>
  <si>
    <t xml:space="preserve">木製パネル ＨＤ－１ Ｐ４０２分割    </t>
  </si>
  <si>
    <t xml:space="preserve">P1P050       </t>
  </si>
  <si>
    <t xml:space="preserve">木製パネル ＨＤ－１ Ｐ５０          </t>
  </si>
  <si>
    <t xml:space="preserve">P1P052       </t>
  </si>
  <si>
    <t xml:space="preserve">木製パネル ＨＤ－１ Ｐ５０薄口      </t>
  </si>
  <si>
    <t xml:space="preserve">P1P054       </t>
  </si>
  <si>
    <t xml:space="preserve">木製パネル ＨＤ－１ Ｐ５０２分割    </t>
  </si>
  <si>
    <t xml:space="preserve">P1P060       </t>
  </si>
  <si>
    <t xml:space="preserve">木製パネル ＨＤ－１ Ｐ６０          </t>
  </si>
  <si>
    <t xml:space="preserve">P1P062       </t>
  </si>
  <si>
    <t xml:space="preserve">木製パネル ＨＤ－１ Ｐ６０薄口      </t>
  </si>
  <si>
    <t xml:space="preserve">P1P064       </t>
  </si>
  <si>
    <t xml:space="preserve">木製パネル ＨＤ－１ Ｐ６０２分割    </t>
  </si>
  <si>
    <t xml:space="preserve">P1P080       </t>
  </si>
  <si>
    <t xml:space="preserve">木製パネル ＨＤ－１ Ｐ８０          </t>
  </si>
  <si>
    <t xml:space="preserve">P1P083       </t>
  </si>
  <si>
    <t xml:space="preserve">木製パネル ＨＤ－１ Ｐ８０両面      </t>
  </si>
  <si>
    <t xml:space="preserve">P1P084       </t>
  </si>
  <si>
    <t xml:space="preserve">木製パネル ＨＤ－１ Ｐ８０２分割    </t>
  </si>
  <si>
    <t xml:space="preserve">P1P100       </t>
  </si>
  <si>
    <t xml:space="preserve">木製パネル ＨＤ－１ Ｐ１００        </t>
  </si>
  <si>
    <t xml:space="preserve">P1P103       </t>
  </si>
  <si>
    <t xml:space="preserve">木製パネル ＨＤ－１ Ｐ１００両面    </t>
  </si>
  <si>
    <t xml:space="preserve">P1P104       </t>
  </si>
  <si>
    <t xml:space="preserve">木製パネル ＨＤ－１ Ｐ１００２分割  </t>
  </si>
  <si>
    <t xml:space="preserve">P1P120       </t>
  </si>
  <si>
    <t xml:space="preserve">木製パネル ＨＤ－１ Ｐ１２０        </t>
  </si>
  <si>
    <t xml:space="preserve">P1P123       </t>
  </si>
  <si>
    <t xml:space="preserve">木製パネル ＨＤ－１ Ｐ１２０両面    </t>
  </si>
  <si>
    <t xml:space="preserve">P1P124       </t>
  </si>
  <si>
    <t xml:space="preserve">木製パネル ＨＤ－１ Ｐ１２０２分割  </t>
  </si>
  <si>
    <t xml:space="preserve">P1P150       </t>
  </si>
  <si>
    <t xml:space="preserve">木製パネル ＨＤ－１ Ｐ１５０        </t>
  </si>
  <si>
    <t xml:space="preserve">P1P153       </t>
  </si>
  <si>
    <t xml:space="preserve">木製パネル ＨＤ－１ Ｐ１５０両面    </t>
  </si>
  <si>
    <t xml:space="preserve">P1P154       </t>
  </si>
  <si>
    <t xml:space="preserve">木製パネル ＨＤ－１ Ｐ１５０２分割  </t>
  </si>
  <si>
    <t xml:space="preserve">P1P155       </t>
  </si>
  <si>
    <t xml:space="preserve">木製パネル ＨＤ－１ Ｐ１５０上      </t>
  </si>
  <si>
    <t xml:space="preserve">P1P156       </t>
  </si>
  <si>
    <t xml:space="preserve">木製パネル ＨＤ－１ Ｐ１５０上両面  </t>
  </si>
  <si>
    <t xml:space="preserve">P1S000       </t>
  </si>
  <si>
    <t xml:space="preserve">木製パネル ＨＤ－１ Ｓ０            </t>
  </si>
  <si>
    <t xml:space="preserve">P1S003       </t>
  </si>
  <si>
    <t xml:space="preserve">木製パネル ＨＤ－１ Ｓ３            </t>
  </si>
  <si>
    <t xml:space="preserve">P1S004       </t>
  </si>
  <si>
    <t xml:space="preserve">木製パネル ＨＤ－１ Ｓ４            </t>
  </si>
  <si>
    <t xml:space="preserve">P1S006       </t>
  </si>
  <si>
    <t xml:space="preserve">木製パネル ＨＤ－１ Ｓ６            </t>
  </si>
  <si>
    <t xml:space="preserve">P1S008       </t>
  </si>
  <si>
    <t xml:space="preserve">木製パネル ＨＤ－１ Ｓ８            </t>
  </si>
  <si>
    <t xml:space="preserve">P1S010       </t>
  </si>
  <si>
    <t xml:space="preserve">木製パネル ＨＤ－１ Ｓ１０          </t>
  </si>
  <si>
    <t xml:space="preserve">P1S012       </t>
  </si>
  <si>
    <t xml:space="preserve">木製パネル ＨＤ－１ Ｓ１２          </t>
  </si>
  <si>
    <t xml:space="preserve">P1S015       </t>
  </si>
  <si>
    <t xml:space="preserve">木製パネル ＨＤ－１ Ｓ１５          </t>
  </si>
  <si>
    <t xml:space="preserve">P1S020       </t>
  </si>
  <si>
    <t xml:space="preserve">木製パネル ＨＤ－１ Ｓ２０          </t>
  </si>
  <si>
    <t xml:space="preserve">P1S025       </t>
  </si>
  <si>
    <t xml:space="preserve">木製パネル ＨＤ－１ Ｓ２５          </t>
  </si>
  <si>
    <t xml:space="preserve">P1S030       </t>
  </si>
  <si>
    <t xml:space="preserve">木製パネル ＨＤ－１ Ｓ３０          </t>
  </si>
  <si>
    <t xml:space="preserve">P1S032       </t>
  </si>
  <si>
    <t xml:space="preserve">木製パネル ＨＤ－１ Ｓ３０薄口      </t>
  </si>
  <si>
    <t xml:space="preserve">P1S034       </t>
  </si>
  <si>
    <t xml:space="preserve">木製パネル ＨＤ－１ Ｓ３０２分割    </t>
  </si>
  <si>
    <t xml:space="preserve">P1S040       </t>
  </si>
  <si>
    <t xml:space="preserve">木製パネル ＨＤ－１ Ｓ４０          </t>
  </si>
  <si>
    <t xml:space="preserve">P1S042       </t>
  </si>
  <si>
    <t xml:space="preserve">木製パネル ＨＤ－１ Ｓ４０薄口      </t>
  </si>
  <si>
    <t xml:space="preserve">P1S044       </t>
  </si>
  <si>
    <t xml:space="preserve">木製パネル ＨＤ－１ Ｓ４０２分割    </t>
  </si>
  <si>
    <t xml:space="preserve">P1S050       </t>
  </si>
  <si>
    <t xml:space="preserve">木製パネル ＨＤ－１ Ｓ５０          </t>
  </si>
  <si>
    <t xml:space="preserve">P1S052       </t>
  </si>
  <si>
    <t xml:space="preserve">木製パネル ＨＤ－１ Ｓ５０薄口      </t>
  </si>
  <si>
    <t xml:space="preserve">P1S054       </t>
  </si>
  <si>
    <t xml:space="preserve">木製パネル ＨＤ－１ Ｓ５０２分割    </t>
  </si>
  <si>
    <t xml:space="preserve">P1S060       </t>
  </si>
  <si>
    <t xml:space="preserve">木製パネル ＨＤ－１ Ｓ６０          </t>
  </si>
  <si>
    <t xml:space="preserve">P1S062       </t>
  </si>
  <si>
    <t xml:space="preserve">木製パネル ＨＤ－１ Ｓ６０薄口      </t>
  </si>
  <si>
    <t xml:space="preserve">P1S064       </t>
  </si>
  <si>
    <t xml:space="preserve">木製パネル ＨＤ－１ Ｓ６０２分割    </t>
  </si>
  <si>
    <t xml:space="preserve">P1S080       </t>
  </si>
  <si>
    <t xml:space="preserve">木製パネル ＨＤ－１ Ｓ８０          </t>
  </si>
  <si>
    <t xml:space="preserve">P1S083       </t>
  </si>
  <si>
    <t xml:space="preserve">木製パネル ＨＤ－１ Ｓ８０両面      </t>
  </si>
  <si>
    <t xml:space="preserve">P1S084       </t>
  </si>
  <si>
    <t xml:space="preserve">木製パネル ＨＤ－１ Ｓ８０２分割    </t>
  </si>
  <si>
    <t xml:space="preserve">P1S0SM       </t>
  </si>
  <si>
    <t xml:space="preserve">木製パネル ＨＤ－１ ＳＳＭ          </t>
  </si>
  <si>
    <t xml:space="preserve">P1S100       </t>
  </si>
  <si>
    <t xml:space="preserve">木製パネル ＨＤ－１ Ｓ１００        </t>
  </si>
  <si>
    <t xml:space="preserve">P1S103       </t>
  </si>
  <si>
    <t xml:space="preserve">木製パネル ＨＤ－１ Ｓ１００両面    </t>
  </si>
  <si>
    <t xml:space="preserve">P1S104       </t>
  </si>
  <si>
    <t xml:space="preserve">木製パネル ＨＤ－１ Ｓ１００２分割  </t>
  </si>
  <si>
    <t xml:space="preserve">P1S120       </t>
  </si>
  <si>
    <t xml:space="preserve">木製パネル ＨＤ－１ Ｓ１２０        </t>
  </si>
  <si>
    <t xml:space="preserve">P1S123       </t>
  </si>
  <si>
    <t xml:space="preserve">木製パネル ＨＤ－１ Ｓ１２０両面    </t>
  </si>
  <si>
    <t xml:space="preserve">P1S124       </t>
  </si>
  <si>
    <t xml:space="preserve">木製パネル ＨＤ－１ Ｓ１２０２分割  </t>
  </si>
  <si>
    <t xml:space="preserve">P2A000       </t>
  </si>
  <si>
    <t xml:space="preserve">木製パネル ＨＤ－２ Ａ０            </t>
  </si>
  <si>
    <t xml:space="preserve">P2A010       </t>
  </si>
  <si>
    <t xml:space="preserve">木製パネル ＨＤ－２ Ａ０薄口        </t>
  </si>
  <si>
    <t xml:space="preserve">P2A001       </t>
  </si>
  <si>
    <t xml:space="preserve">木製パネル ＨＤ－２ Ａ１            </t>
  </si>
  <si>
    <t xml:space="preserve">P2A002       </t>
  </si>
  <si>
    <t xml:space="preserve">木製パネル ＨＤ－２ Ａ２            </t>
  </si>
  <si>
    <t xml:space="preserve">P2A003       </t>
  </si>
  <si>
    <t xml:space="preserve">木製パネル ＨＤ－２ Ａ３            </t>
  </si>
  <si>
    <t xml:space="preserve">P2A004       </t>
  </si>
  <si>
    <t xml:space="preserve">木製パネル ＨＤ－２ Ａ４            </t>
  </si>
  <si>
    <t xml:space="preserve">P2A005       </t>
  </si>
  <si>
    <t xml:space="preserve">木製パネル ＨＤ－２ Ａ５            </t>
  </si>
  <si>
    <t xml:space="preserve">P2B000       </t>
  </si>
  <si>
    <t xml:space="preserve">木製パネル ＨＤ－２ Ｂ０            </t>
  </si>
  <si>
    <t xml:space="preserve">P2B001       </t>
  </si>
  <si>
    <t xml:space="preserve">木製パネル ＨＤ－２ Ｂ１(一本桟)    </t>
  </si>
  <si>
    <t xml:space="preserve">P2B011       </t>
  </si>
  <si>
    <t>木製パネル ＨＤ－２ Ｂ１(一本桟)薄口</t>
  </si>
  <si>
    <t xml:space="preserve">P2B002       </t>
  </si>
  <si>
    <t xml:space="preserve">木製パネル ＨＤ－２ Ｂ２            </t>
  </si>
  <si>
    <t xml:space="preserve">P2B003       </t>
  </si>
  <si>
    <t xml:space="preserve">木製パネル ＨＤ－２ Ｂ３            </t>
  </si>
  <si>
    <t xml:space="preserve">P2B004       </t>
  </si>
  <si>
    <t xml:space="preserve">木製パネル ＨＤ－２ Ｂ４            </t>
  </si>
  <si>
    <t xml:space="preserve">P2B005       </t>
  </si>
  <si>
    <t xml:space="preserve">木製パネル ＨＤ－２ Ｂ５            </t>
  </si>
  <si>
    <t xml:space="preserve">P2B101       </t>
  </si>
  <si>
    <t xml:space="preserve">木製パネル ＨＤ－２ Ｂ１(ニ本桟)    </t>
  </si>
  <si>
    <t xml:space="preserve">P2B111       </t>
  </si>
  <si>
    <t>木製パネル ＨＤ－２ Ｂ１(ニ本桟)薄口</t>
  </si>
  <si>
    <t xml:space="preserve">P2C000       </t>
  </si>
  <si>
    <t xml:space="preserve">木製パネル ＨＤ－２ 倍判            </t>
  </si>
  <si>
    <t xml:space="preserve">P2C001       </t>
  </si>
  <si>
    <t xml:space="preserve">木製パネル ＨＤ－２ 木炭紙判        </t>
  </si>
  <si>
    <t xml:space="preserve">P2C002       </t>
  </si>
  <si>
    <t xml:space="preserve">木製パネル ＨＤ－２ 全紙判　430     </t>
  </si>
  <si>
    <t xml:space="preserve">P2C003       </t>
  </si>
  <si>
    <t xml:space="preserve">木製パネル ＨＤ－２ 半切判          </t>
  </si>
  <si>
    <t xml:space="preserve">P2C004       </t>
  </si>
  <si>
    <t xml:space="preserve">木製パネル ＨＤ－２ ジャケット判    </t>
  </si>
  <si>
    <t xml:space="preserve">P2C005       </t>
  </si>
  <si>
    <t xml:space="preserve">木製パネル ＨＤ－２ 四ツ切判        </t>
  </si>
  <si>
    <t xml:space="preserve">P2C006       </t>
  </si>
  <si>
    <t xml:space="preserve">木製パネル ＨＤ－２ 六ツ切判        </t>
  </si>
  <si>
    <t xml:space="preserve">P2C007       </t>
  </si>
  <si>
    <t xml:space="preserve">木製パネル ＨＤ－２ 八ツ切判        </t>
  </si>
  <si>
    <t xml:space="preserve">P2C008       </t>
  </si>
  <si>
    <t xml:space="preserve">木製パネル ＨＤ－２ キャビネ判      </t>
  </si>
  <si>
    <t xml:space="preserve">P2C009       </t>
  </si>
  <si>
    <t xml:space="preserve">木製パネル ＨＤ－２ 全紙判　420     </t>
  </si>
  <si>
    <t xml:space="preserve">P2F000       </t>
  </si>
  <si>
    <t xml:space="preserve">木製パネル ＨＤ－２ Ｆ０            </t>
  </si>
  <si>
    <t xml:space="preserve">P2F003       </t>
  </si>
  <si>
    <t xml:space="preserve">木製パネル ＨＤ－２ Ｆ３            </t>
  </si>
  <si>
    <t xml:space="preserve">P2F004       </t>
  </si>
  <si>
    <t xml:space="preserve">木製パネル ＨＤ－２ Ｆ４            </t>
  </si>
  <si>
    <t xml:space="preserve">P2F006       </t>
  </si>
  <si>
    <t xml:space="preserve">木製パネル ＨＤ－２ Ｆ６            </t>
  </si>
  <si>
    <t xml:space="preserve">P2F008       </t>
  </si>
  <si>
    <t xml:space="preserve">木製パネル ＨＤ－２ Ｆ８            </t>
  </si>
  <si>
    <t xml:space="preserve">P2F010       </t>
  </si>
  <si>
    <t xml:space="preserve">木製パネル ＨＤ－２ Ｆ１０          </t>
  </si>
  <si>
    <t xml:space="preserve">P2F012       </t>
  </si>
  <si>
    <t xml:space="preserve">木製パネル ＨＤ－２ Ｆ１２          </t>
  </si>
  <si>
    <t xml:space="preserve">P2F015       </t>
  </si>
  <si>
    <t xml:space="preserve">木製パネル ＨＤ－２ Ｆ１５          </t>
  </si>
  <si>
    <t xml:space="preserve">P2F020       </t>
  </si>
  <si>
    <t xml:space="preserve">木製パネル ＨＤ－２ Ｆ２０          </t>
  </si>
  <si>
    <t xml:space="preserve">P2F025       </t>
  </si>
  <si>
    <t xml:space="preserve">木製パネル ＨＤ－２ Ｆ２５          </t>
  </si>
  <si>
    <t xml:space="preserve">P2F030       </t>
  </si>
  <si>
    <t xml:space="preserve">木製パネル ＨＤ－２ Ｆ３０          </t>
  </si>
  <si>
    <t xml:space="preserve">P2F032       </t>
  </si>
  <si>
    <t xml:space="preserve">木製パネル ＨＤ－２ Ｆ３０薄口      </t>
  </si>
  <si>
    <t xml:space="preserve">P2F034       </t>
  </si>
  <si>
    <t xml:space="preserve">木製パネル ＨＤ－２ Ｆ３０２分割    </t>
  </si>
  <si>
    <t xml:space="preserve">P2F040       </t>
  </si>
  <si>
    <t xml:space="preserve">木製パネル ＨＤ－２ Ｆ４０          </t>
  </si>
  <si>
    <t xml:space="preserve">P2F042       </t>
  </si>
  <si>
    <t xml:space="preserve">木製パネル ＨＤ－２ Ｆ４０薄口      </t>
  </si>
  <si>
    <t xml:space="preserve">P2F044       </t>
  </si>
  <si>
    <t xml:space="preserve">木製パネル ＨＤ－２ Ｆ４０２分割    </t>
  </si>
  <si>
    <t xml:space="preserve">P2F050       </t>
  </si>
  <si>
    <t xml:space="preserve">木製パネル ＨＤ－２ Ｆ５０          </t>
  </si>
  <si>
    <t xml:space="preserve">P2F052       </t>
  </si>
  <si>
    <t xml:space="preserve">木製パネル ＨＤ－２ Ｆ５０薄口      </t>
  </si>
  <si>
    <t xml:space="preserve">P2F054       </t>
  </si>
  <si>
    <t xml:space="preserve">木製パネル ＨＤ－２ Ｆ５０２分割    </t>
  </si>
  <si>
    <t xml:space="preserve">P2F060       </t>
  </si>
  <si>
    <t xml:space="preserve">木製パネル ＨＤ－２ Ｆ６０          </t>
  </si>
  <si>
    <t xml:space="preserve">P2F062       </t>
  </si>
  <si>
    <t xml:space="preserve">木製パネル ＨＤ－２ Ｆ６０薄口      </t>
  </si>
  <si>
    <t xml:space="preserve">P2F064       </t>
  </si>
  <si>
    <t xml:space="preserve">木製パネル ＨＤ－２ Ｆ６０２分割    </t>
  </si>
  <si>
    <t xml:space="preserve">P2F080       </t>
  </si>
  <si>
    <t xml:space="preserve">木製パネル ＨＤ－２ Ｆ８０          </t>
  </si>
  <si>
    <t xml:space="preserve">P2F083       </t>
  </si>
  <si>
    <t xml:space="preserve">木製パネル ＨＤ－２ Ｆ８０両面      </t>
  </si>
  <si>
    <t xml:space="preserve">P2F084       </t>
  </si>
  <si>
    <t xml:space="preserve">木製パネル ＨＤ－２ Ｆ８０２分割    </t>
  </si>
  <si>
    <t xml:space="preserve">P2F0SM       </t>
  </si>
  <si>
    <t xml:space="preserve">木製パネル ＨＤ－２ ＳＭ            </t>
  </si>
  <si>
    <t xml:space="preserve">P2F100       </t>
  </si>
  <si>
    <t xml:space="preserve">木製パネル ＨＤ－２ Ｆ１００        </t>
  </si>
  <si>
    <t xml:space="preserve">P2F103       </t>
  </si>
  <si>
    <t xml:space="preserve">木製パネル ＨＤ－２ Ｆ１００両面    </t>
  </si>
  <si>
    <t xml:space="preserve">P2F104       </t>
  </si>
  <si>
    <t xml:space="preserve">木製パネル ＨＤ－２ Ｆ１００２分割  </t>
  </si>
  <si>
    <t xml:space="preserve">P2F120       </t>
  </si>
  <si>
    <t xml:space="preserve">木製パネル ＨＤ－２ Ｆ１２０        </t>
  </si>
  <si>
    <t xml:space="preserve">木製パネル ＨＤ－２ Ｆ１２０両面    </t>
  </si>
  <si>
    <t xml:space="preserve">木製パネル ＨＤ－２ Ｆ１２０２分割  </t>
  </si>
  <si>
    <t xml:space="preserve">P2F130       </t>
  </si>
  <si>
    <t xml:space="preserve">木製パネル ＨＤ－２ Ｆ１３０        </t>
  </si>
  <si>
    <t xml:space="preserve">P2F133       </t>
  </si>
  <si>
    <t xml:space="preserve">木製パネル ＨＤ－２ Ｆ１３０両面    </t>
  </si>
  <si>
    <t xml:space="preserve">P2F134       </t>
  </si>
  <si>
    <t xml:space="preserve">木製パネル ＨＤ－２ Ｆ１３０２分割  </t>
  </si>
  <si>
    <t xml:space="preserve">P2F150       </t>
  </si>
  <si>
    <t xml:space="preserve">木製パネル ＨＤ－２ Ｆ１５０        </t>
  </si>
  <si>
    <t xml:space="preserve">木製パネル ＨＤ－２ Ｆ１５０両面    </t>
  </si>
  <si>
    <t xml:space="preserve">木製パネル ＨＤ－２ Ｆ１５０２分割  </t>
  </si>
  <si>
    <t xml:space="preserve">木製パネル ＨＤ－２ Ｆ１５０上      </t>
  </si>
  <si>
    <t xml:space="preserve">木製パネル ＨＤ－２ Ｆ１５０上両面  </t>
  </si>
  <si>
    <t xml:space="preserve">P2M000       </t>
  </si>
  <si>
    <t xml:space="preserve">木製パネル ＨＤ－２ Ｍ０            </t>
  </si>
  <si>
    <t xml:space="preserve">P2M003       </t>
  </si>
  <si>
    <t xml:space="preserve">木製パネル ＨＤ－２ Ｍ３            </t>
  </si>
  <si>
    <t xml:space="preserve">P2M004       </t>
  </si>
  <si>
    <t xml:space="preserve">木製パネル ＨＤ－２ Ｍ４            </t>
  </si>
  <si>
    <t xml:space="preserve">P2M006       </t>
  </si>
  <si>
    <t xml:space="preserve">木製パネル ＨＤ－２ Ｍ６            </t>
  </si>
  <si>
    <t xml:space="preserve">P2M008       </t>
  </si>
  <si>
    <t xml:space="preserve">木製パネル ＨＤ－２ Ｍ８            </t>
  </si>
  <si>
    <t xml:space="preserve">P2M010       </t>
  </si>
  <si>
    <t xml:space="preserve">木製パネル ＨＤ－２ Ｍ１０          </t>
  </si>
  <si>
    <t xml:space="preserve">P2M012       </t>
  </si>
  <si>
    <t xml:space="preserve">木製パネル ＨＤ－２ Ｍ１２          </t>
  </si>
  <si>
    <t xml:space="preserve">P2M015       </t>
  </si>
  <si>
    <t xml:space="preserve">木製パネル ＨＤ－２ Ｍ１５          </t>
  </si>
  <si>
    <t xml:space="preserve">P2M020       </t>
  </si>
  <si>
    <t xml:space="preserve">木製パネル ＨＤ－２ Ｍ２０          </t>
  </si>
  <si>
    <t xml:space="preserve">P2M025       </t>
  </si>
  <si>
    <t xml:space="preserve">木製パネル ＨＤ－２ Ｍ２５          </t>
  </si>
  <si>
    <t xml:space="preserve">P2M030       </t>
  </si>
  <si>
    <t xml:space="preserve">木製パネル ＨＤ－２ Ｍ３０          </t>
  </si>
  <si>
    <t xml:space="preserve">P2M032       </t>
  </si>
  <si>
    <t xml:space="preserve">木製パネル ＨＤ－２ Ｍ３０薄口      </t>
  </si>
  <si>
    <t xml:space="preserve">P2M034       </t>
  </si>
  <si>
    <t xml:space="preserve">木製パネル ＨＤ－２ Ｍ３０２分割    </t>
  </si>
  <si>
    <t xml:space="preserve">P2M040       </t>
  </si>
  <si>
    <t xml:space="preserve">木製パネル ＨＤ－２ Ｍ４０          </t>
  </si>
  <si>
    <t xml:space="preserve">P2M042       </t>
  </si>
  <si>
    <t xml:space="preserve">木製パネル ＨＤ－２ Ｍ４０薄口      </t>
  </si>
  <si>
    <t xml:space="preserve">P2M044       </t>
  </si>
  <si>
    <t xml:space="preserve">木製パネル ＨＤ－２ Ｍ４０２分割    </t>
  </si>
  <si>
    <t xml:space="preserve">P2M050       </t>
  </si>
  <si>
    <t xml:space="preserve">木製パネル ＨＤ－２ Ｍ５０          </t>
  </si>
  <si>
    <t xml:space="preserve">P2M052       </t>
  </si>
  <si>
    <t xml:space="preserve">木製パネル ＨＤ－２ Ｍ５０薄口      </t>
  </si>
  <si>
    <t xml:space="preserve">P2M054       </t>
  </si>
  <si>
    <t xml:space="preserve">木製パネル ＨＤ－２ Ｍ５０２分割    </t>
  </si>
  <si>
    <t xml:space="preserve">P2M060       </t>
  </si>
  <si>
    <t xml:space="preserve">木製パネル ＨＤ－２ Ｍ６０          </t>
  </si>
  <si>
    <t xml:space="preserve">P2M062       </t>
  </si>
  <si>
    <t xml:space="preserve">木製パネル ＨＤ－２ Ｍ６０薄口      </t>
  </si>
  <si>
    <t xml:space="preserve">P2M064       </t>
  </si>
  <si>
    <t xml:space="preserve">木製パネル ＨＤ－２ Ｍ６０２分割    </t>
  </si>
  <si>
    <t xml:space="preserve">P2M080       </t>
  </si>
  <si>
    <t xml:space="preserve">木製パネル ＨＤ－２ Ｍ８０          </t>
  </si>
  <si>
    <t xml:space="preserve">P2M083       </t>
  </si>
  <si>
    <t xml:space="preserve">木製パネル ＨＤ－２ Ｍ８０両面      </t>
  </si>
  <si>
    <t xml:space="preserve">P2M084       </t>
  </si>
  <si>
    <t xml:space="preserve">木製パネル ＨＤ－２ Ｍ８０２分割    </t>
  </si>
  <si>
    <t xml:space="preserve">P2M100       </t>
  </si>
  <si>
    <t xml:space="preserve">木製パネル ＨＤ－２ Ｍ１００        </t>
  </si>
  <si>
    <t xml:space="preserve">P2M103       </t>
  </si>
  <si>
    <t xml:space="preserve">木製パネル ＨＤ－２ Ｍ１００両面    </t>
  </si>
  <si>
    <t xml:space="preserve">P2M104       </t>
  </si>
  <si>
    <t xml:space="preserve">木製パネル ＨＤ－２ Ｍ１００２分割  </t>
  </si>
  <si>
    <t xml:space="preserve">P2M120       </t>
  </si>
  <si>
    <t xml:space="preserve">木製パネル ＨＤ－２ Ｍ１２０        </t>
  </si>
  <si>
    <t xml:space="preserve">P2M123       </t>
  </si>
  <si>
    <t xml:space="preserve">木製パネル ＨＤ－２ Ｍ１２０両面    </t>
  </si>
  <si>
    <t xml:space="preserve">P2M124       </t>
  </si>
  <si>
    <t xml:space="preserve">木製パネル ＨＤ－２ Ｍ１２０２分割  </t>
  </si>
  <si>
    <t xml:space="preserve">P2M150       </t>
  </si>
  <si>
    <t xml:space="preserve">木製パネル ＨＤ－２ Ｍ１５０        </t>
  </si>
  <si>
    <t xml:space="preserve">P2M153       </t>
  </si>
  <si>
    <t xml:space="preserve">木製パネル ＨＤ－２ Ｍ１５０両面    </t>
  </si>
  <si>
    <t xml:space="preserve">P2M154       </t>
  </si>
  <si>
    <t xml:space="preserve">木製パネル ＨＤ－２ Ｍ１５０２分割  </t>
  </si>
  <si>
    <t xml:space="preserve">P2M155       </t>
  </si>
  <si>
    <t xml:space="preserve">木製パネル ＨＤ－２ Ｍ１５０上      </t>
  </si>
  <si>
    <t xml:space="preserve">P2M156       </t>
  </si>
  <si>
    <t xml:space="preserve">木製パネル ＨＤ－２ Ｍ１５０上両面  </t>
  </si>
  <si>
    <t xml:space="preserve">P2P000       </t>
  </si>
  <si>
    <t xml:space="preserve">木製パネル ＨＤ－２ Ｐ０            </t>
  </si>
  <si>
    <t xml:space="preserve">P2P003       </t>
  </si>
  <si>
    <t xml:space="preserve">木製パネル ＨＤ－２ Ｐ３            </t>
  </si>
  <si>
    <t xml:space="preserve">P2P004       </t>
  </si>
  <si>
    <t xml:space="preserve">木製パネル ＨＤ－２ Ｐ４            </t>
  </si>
  <si>
    <t xml:space="preserve">P2P006       </t>
  </si>
  <si>
    <t xml:space="preserve">木製パネル ＨＤ－２ Ｐ６            </t>
  </si>
  <si>
    <t xml:space="preserve">P2P008       </t>
  </si>
  <si>
    <t xml:space="preserve">木製パネル ＨＤ－２ Ｐ８            </t>
  </si>
  <si>
    <t xml:space="preserve">P2P010       </t>
  </si>
  <si>
    <t xml:space="preserve">木製パネル ＨＤ－２ Ｐ１０          </t>
  </si>
  <si>
    <t xml:space="preserve">P2P012       </t>
  </si>
  <si>
    <t xml:space="preserve">木製パネル ＨＤ－２ Ｐ１２          </t>
  </si>
  <si>
    <t xml:space="preserve">P2P015       </t>
  </si>
  <si>
    <t xml:space="preserve">木製パネル ＨＤ－２ Ｐ１５          </t>
  </si>
  <si>
    <t xml:space="preserve">P2P020       </t>
  </si>
  <si>
    <t xml:space="preserve">木製パネル ＨＤ－２ Ｐ２０          </t>
  </si>
  <si>
    <t xml:space="preserve">P2P025       </t>
  </si>
  <si>
    <t xml:space="preserve">木製パネル ＨＤ－２ Ｐ２５          </t>
  </si>
  <si>
    <t xml:space="preserve">P2P030       </t>
  </si>
  <si>
    <t xml:space="preserve">木製パネル ＨＤ－２ Ｐ３０          </t>
  </si>
  <si>
    <t xml:space="preserve">P2P032       </t>
  </si>
  <si>
    <t xml:space="preserve">木製パネル ＨＤ－２ Ｐ３０薄口      </t>
  </si>
  <si>
    <t xml:space="preserve">P2P034       </t>
  </si>
  <si>
    <t xml:space="preserve">木製パネル ＨＤ－２ Ｐ３０２分割    </t>
  </si>
  <si>
    <t xml:space="preserve">P2P040       </t>
  </si>
  <si>
    <t xml:space="preserve">木製パネル ＨＤ－２ Ｐ４０          </t>
  </si>
  <si>
    <t xml:space="preserve">P2P042       </t>
  </si>
  <si>
    <t xml:space="preserve">木製パネル ＨＤ－２ Ｐ４０薄口      </t>
  </si>
  <si>
    <t xml:space="preserve">P2P044       </t>
  </si>
  <si>
    <t xml:space="preserve">木製パネル ＨＤ－２ Ｐ４０２分割    </t>
  </si>
  <si>
    <t xml:space="preserve">P2P050       </t>
  </si>
  <si>
    <t xml:space="preserve">木製パネル ＨＤ－２ Ｐ５０          </t>
  </si>
  <si>
    <t xml:space="preserve">P2P052       </t>
  </si>
  <si>
    <t xml:space="preserve">木製パネル ＨＤ－２ Ｐ５０薄口      </t>
  </si>
  <si>
    <t xml:space="preserve">P2P054       </t>
  </si>
  <si>
    <t xml:space="preserve">木製パネル ＨＤ－２ Ｐ５０２分割    </t>
  </si>
  <si>
    <t xml:space="preserve">P2P060       </t>
  </si>
  <si>
    <t xml:space="preserve">木製パネル ＨＤ－２ Ｐ６０          </t>
  </si>
  <si>
    <t xml:space="preserve">P2P062       </t>
  </si>
  <si>
    <t xml:space="preserve">木製パネル ＨＤ－２ Ｐ６０薄口      </t>
  </si>
  <si>
    <t xml:space="preserve">P2P064       </t>
  </si>
  <si>
    <t xml:space="preserve">木製パネル ＨＤ－２ Ｐ６０２分割    </t>
  </si>
  <si>
    <t xml:space="preserve">P2P080       </t>
  </si>
  <si>
    <t xml:space="preserve">木製パネル ＨＤ－２ Ｐ８０          </t>
  </si>
  <si>
    <t xml:space="preserve">P2P083       </t>
  </si>
  <si>
    <t xml:space="preserve">木製パネル ＨＤ－２ Ｐ８０両面      </t>
  </si>
  <si>
    <t xml:space="preserve">P2P084       </t>
  </si>
  <si>
    <t xml:space="preserve">木製パネル ＨＤ－２ Ｐ８０２分割    </t>
  </si>
  <si>
    <t xml:space="preserve">P2P100       </t>
  </si>
  <si>
    <t xml:space="preserve">木製パネル ＨＤ－２ Ｐ１００        </t>
  </si>
  <si>
    <t xml:space="preserve">P2P103       </t>
  </si>
  <si>
    <t xml:space="preserve">木製パネル ＨＤ－２ Ｐ１００両面    </t>
  </si>
  <si>
    <t xml:space="preserve">P2P104       </t>
  </si>
  <si>
    <t xml:space="preserve">木製パネル ＨＤ－２ Ｐ１００２分割  </t>
  </si>
  <si>
    <t xml:space="preserve">P2P120       </t>
  </si>
  <si>
    <t xml:space="preserve">木製パネル ＨＤ－２ Ｐ１２０        </t>
  </si>
  <si>
    <t xml:space="preserve">P2P123       </t>
  </si>
  <si>
    <t xml:space="preserve">木製パネル ＨＤ－２ Ｐ１２０両面    </t>
  </si>
  <si>
    <t xml:space="preserve">P2P124       </t>
  </si>
  <si>
    <t xml:space="preserve">木製パネル ＨＤ－２ Ｐ１２０２分割  </t>
  </si>
  <si>
    <t xml:space="preserve">P2P150       </t>
  </si>
  <si>
    <t xml:space="preserve">木製パネル ＨＤ－２ Ｐ１５０        </t>
  </si>
  <si>
    <t xml:space="preserve">P2P153       </t>
  </si>
  <si>
    <t xml:space="preserve">木製パネル ＨＤ－２ Ｐ１５０両面    </t>
  </si>
  <si>
    <t xml:space="preserve">P2P154       </t>
  </si>
  <si>
    <t xml:space="preserve">木製パネル ＨＤ－２ Ｐ１５０２分割  </t>
  </si>
  <si>
    <t xml:space="preserve">P2P155       </t>
  </si>
  <si>
    <t xml:space="preserve">木製パネル ＨＤ－２ Ｐ１５０上      </t>
  </si>
  <si>
    <t xml:space="preserve">P2P156       </t>
  </si>
  <si>
    <t xml:space="preserve">木製パネル ＨＤ－２ Ｐ１５０上両面  </t>
  </si>
  <si>
    <t xml:space="preserve">P2S000       </t>
  </si>
  <si>
    <t xml:space="preserve">木製パネル ＨＤ－２ Ｓ０            </t>
  </si>
  <si>
    <t xml:space="preserve">P2S003       </t>
  </si>
  <si>
    <t xml:space="preserve">木製パネル ＨＤ－２ Ｓ３            </t>
  </si>
  <si>
    <t xml:space="preserve">P2S004       </t>
  </si>
  <si>
    <t xml:space="preserve">木製パネル ＨＤ－２ Ｓ４            </t>
  </si>
  <si>
    <t xml:space="preserve">P2S006       </t>
  </si>
  <si>
    <t xml:space="preserve">木製パネル ＨＤ－２ Ｓ６            </t>
  </si>
  <si>
    <t xml:space="preserve">P2S008       </t>
  </si>
  <si>
    <t xml:space="preserve">木製パネル ＨＤ－２ Ｓ８            </t>
  </si>
  <si>
    <t xml:space="preserve">P2S010       </t>
  </si>
  <si>
    <t xml:space="preserve">木製パネル ＨＤ－２ Ｓ１０          </t>
  </si>
  <si>
    <t xml:space="preserve">P2S012       </t>
  </si>
  <si>
    <t xml:space="preserve">木製パネル ＨＤ－２ Ｓ１２          </t>
  </si>
  <si>
    <t xml:space="preserve">P2S015       </t>
  </si>
  <si>
    <t xml:space="preserve">木製パネル ＨＤ－２ Ｓ１５          </t>
  </si>
  <si>
    <t xml:space="preserve">P2S020       </t>
  </si>
  <si>
    <t xml:space="preserve">木製パネル ＨＤ－２ Ｓ２０          </t>
  </si>
  <si>
    <t xml:space="preserve">P2S025       </t>
  </si>
  <si>
    <t xml:space="preserve">木製パネル ＨＤ－２ Ｓ２５          </t>
  </si>
  <si>
    <t xml:space="preserve">P2S030       </t>
  </si>
  <si>
    <t xml:space="preserve">木製パネル ＨＤ－２ Ｓ３０          </t>
  </si>
  <si>
    <t xml:space="preserve">P2S032       </t>
  </si>
  <si>
    <t xml:space="preserve">木製パネル ＨＤ－２ Ｓ３０薄口      </t>
  </si>
  <si>
    <t xml:space="preserve">P2S034       </t>
  </si>
  <si>
    <t xml:space="preserve">木製パネル ＨＤ－２ Ｓ３０２分割    </t>
  </si>
  <si>
    <t xml:space="preserve">P2S040       </t>
  </si>
  <si>
    <t xml:space="preserve">木製パネル ＨＤ－２ Ｓ４０          </t>
  </si>
  <si>
    <t xml:space="preserve">P2S042       </t>
  </si>
  <si>
    <t xml:space="preserve">木製パネル ＨＤ－２ Ｓ４０薄口      </t>
  </si>
  <si>
    <t xml:space="preserve">P2S044       </t>
  </si>
  <si>
    <t xml:space="preserve">木製パネル ＨＤ－２ Ｓ４０２分割    </t>
  </si>
  <si>
    <t xml:space="preserve">P2S050       </t>
  </si>
  <si>
    <t xml:space="preserve">木製パネル ＨＤ－２ Ｓ５０          </t>
  </si>
  <si>
    <t xml:space="preserve">P2S052       </t>
  </si>
  <si>
    <t xml:space="preserve">木製パネル ＨＤ－２ Ｓ５０薄口      </t>
  </si>
  <si>
    <t xml:space="preserve">P2S054       </t>
  </si>
  <si>
    <t xml:space="preserve">木製パネル ＨＤ－２ Ｓ５０２分割    </t>
  </si>
  <si>
    <t xml:space="preserve">P2S060       </t>
  </si>
  <si>
    <t xml:space="preserve">木製パネル ＨＤ－２ Ｓ６０          </t>
  </si>
  <si>
    <t xml:space="preserve">P2S062       </t>
  </si>
  <si>
    <t xml:space="preserve">木製パネル ＨＤ－２ Ｓ６０薄口      </t>
  </si>
  <si>
    <t xml:space="preserve">P2S064       </t>
  </si>
  <si>
    <t xml:space="preserve">木製パネル ＨＤ－２ Ｓ６０２分割    </t>
  </si>
  <si>
    <t xml:space="preserve">P2S080       </t>
  </si>
  <si>
    <t xml:space="preserve">木製パネル ＨＤ－２ Ｓ８０          </t>
  </si>
  <si>
    <t xml:space="preserve">P2S083       </t>
  </si>
  <si>
    <t xml:space="preserve">木製パネル ＨＤ－２ Ｓ８０両面      </t>
  </si>
  <si>
    <t xml:space="preserve">P2S084       </t>
  </si>
  <si>
    <t xml:space="preserve">木製パネル ＨＤ－２ Ｓ８０２分割    </t>
  </si>
  <si>
    <t xml:space="preserve">P2S0SM       </t>
  </si>
  <si>
    <t xml:space="preserve">木製パネル ＨＤ－２ ＳＳＭ          </t>
  </si>
  <si>
    <t xml:space="preserve">P2S100       </t>
  </si>
  <si>
    <t xml:space="preserve">木製パネル ＨＤ－２ Ｓ１００        </t>
  </si>
  <si>
    <t xml:space="preserve">P2S103       </t>
  </si>
  <si>
    <t xml:space="preserve">木製パネル ＨＤ－２ Ｓ１００両面    </t>
  </si>
  <si>
    <t xml:space="preserve">P2S104       </t>
  </si>
  <si>
    <t xml:space="preserve">木製パネル ＨＤ－２ Ｓ１００２分割  </t>
  </si>
  <si>
    <t xml:space="preserve">P2S120       </t>
  </si>
  <si>
    <t xml:space="preserve">木製パネル ＨＤ－２ Ｓ１２０        </t>
  </si>
  <si>
    <t xml:space="preserve">P2S123       </t>
  </si>
  <si>
    <t xml:space="preserve">木製パネル ＨＤ－２ Ｓ１２０両面    </t>
  </si>
  <si>
    <t xml:space="preserve">P2S124       </t>
  </si>
  <si>
    <t xml:space="preserve">木製パネル ＨＤ－２ Ｓ１２０２分割  </t>
  </si>
  <si>
    <t xml:space="preserve">XB0000       </t>
  </si>
  <si>
    <t xml:space="preserve">ＦＦ　Ｂ型ナチュラルＮｏ０          </t>
  </si>
  <si>
    <t xml:space="preserve">XB0001       </t>
  </si>
  <si>
    <t xml:space="preserve">ＦＦ　Ｂ型ナチュラルＮｏ１          </t>
  </si>
  <si>
    <t xml:space="preserve">XB0002       </t>
  </si>
  <si>
    <t xml:space="preserve">ＦＦ　Ｂ型ナチュラルＮｏ２          </t>
  </si>
  <si>
    <t xml:space="preserve">XB0003       </t>
  </si>
  <si>
    <t xml:space="preserve">ＦＦ　Ｂ型ナチュラルＮｏ３          </t>
  </si>
  <si>
    <t xml:space="preserve">XB0004       </t>
  </si>
  <si>
    <t xml:space="preserve">ＦＦ　Ｂ型ナチュラルＮｏ４          </t>
  </si>
  <si>
    <t xml:space="preserve">XB0005       </t>
  </si>
  <si>
    <t xml:space="preserve">ＦＦ　Ｂ型ナチュラルＮｏ５          </t>
  </si>
  <si>
    <t xml:space="preserve">XB0006       </t>
  </si>
  <si>
    <t xml:space="preserve">ＦＦ　Ｂ型ナチュラルＮｏ６          </t>
  </si>
  <si>
    <t xml:space="preserve">XB0007       </t>
  </si>
  <si>
    <t xml:space="preserve">ＦＦ　Ｂ型ナチュラルＮｏ７          </t>
  </si>
  <si>
    <t xml:space="preserve">XB0008       </t>
  </si>
  <si>
    <t xml:space="preserve">ＦＦ　Ｂ型ナチュラルＮｏ８          </t>
  </si>
  <si>
    <t xml:space="preserve">XB0009       </t>
  </si>
  <si>
    <t xml:space="preserve">ＦＦ　Ｂ型ナチュラルＮｏ９          </t>
  </si>
  <si>
    <t xml:space="preserve">XB0010       </t>
  </si>
  <si>
    <t xml:space="preserve">ＦＦ　Ｂ型ナチュラルＮｏ１０        </t>
  </si>
  <si>
    <t xml:space="preserve">XB0011       </t>
  </si>
  <si>
    <t xml:space="preserve">ＦＦ　Ｂ型ナチュラルＮｏ１１        </t>
  </si>
  <si>
    <t xml:space="preserve">XB0012       </t>
  </si>
  <si>
    <t xml:space="preserve">ＦＦ　Ｂ型ナチュラルＮｏ１２        </t>
  </si>
  <si>
    <t xml:space="preserve">XB0013       </t>
  </si>
  <si>
    <t xml:space="preserve">ＦＦ　Ｂ型ナチュラルＮｏ１３        </t>
  </si>
  <si>
    <t xml:space="preserve">XB0014       </t>
  </si>
  <si>
    <t xml:space="preserve">ＦＦ　Ｂ型ナチュラルＮｏ１４        </t>
  </si>
  <si>
    <t xml:space="preserve">XB0015       </t>
  </si>
  <si>
    <t xml:space="preserve">ＦＦ　Ｂ型ナチュラルＮｏ１５        </t>
  </si>
  <si>
    <t xml:space="preserve">XB0016       </t>
  </si>
  <si>
    <t xml:space="preserve">ＦＦ　Ｂ型ナチュラルＮｏ１６        </t>
  </si>
  <si>
    <t xml:space="preserve">XB0017       </t>
  </si>
  <si>
    <t xml:space="preserve">ＦＦ　Ｂ型ナチュラルＮｏ１７        </t>
  </si>
  <si>
    <t xml:space="preserve">XB0018       </t>
  </si>
  <si>
    <t xml:space="preserve">ＦＦ　Ｂ型ナチュラルＮｏ１８        </t>
  </si>
  <si>
    <t xml:space="preserve">XB0019       </t>
  </si>
  <si>
    <t xml:space="preserve">ＦＦ　Ｂ型ナチュラルＮｏ１９        </t>
  </si>
  <si>
    <t xml:space="preserve">XB0020       </t>
  </si>
  <si>
    <t xml:space="preserve">ＦＦ　Ｂ型ナチュラルＮｏ２０        </t>
  </si>
  <si>
    <t xml:space="preserve">XB0021       </t>
  </si>
  <si>
    <t xml:space="preserve">ＦＦ　Ｂ型ナチュラルＮｏ２１        </t>
  </si>
  <si>
    <t xml:space="preserve">XB0022       </t>
  </si>
  <si>
    <t xml:space="preserve">ＦＦ　Ｂ型ナチュラルＮｏ２２        </t>
  </si>
  <si>
    <t xml:space="preserve">XB0023       </t>
  </si>
  <si>
    <t xml:space="preserve">ＦＦ　Ｂ型ナチュラルＮｏ２３        </t>
  </si>
  <si>
    <t xml:space="preserve">XB0024       </t>
  </si>
  <si>
    <t xml:space="preserve">ＦＦ　Ｂ型ナチュラルＮｏ２４        </t>
  </si>
  <si>
    <t xml:space="preserve">XB0025       </t>
  </si>
  <si>
    <t xml:space="preserve">ＦＦ　Ｂ型ナチュラルＮｏ２５        </t>
  </si>
  <si>
    <t xml:space="preserve">XB0F03       </t>
  </si>
  <si>
    <t xml:space="preserve">ＦＦ　Ｂ型ナチュラルＦ３            </t>
  </si>
  <si>
    <t xml:space="preserve">XB0F04       </t>
  </si>
  <si>
    <t xml:space="preserve">ＦＦ　Ｂ型ナチュラルＦ４            </t>
  </si>
  <si>
    <t xml:space="preserve">XB0F06       </t>
  </si>
  <si>
    <t xml:space="preserve">ＦＦ　Ｂ型ナチュラルＦ６            </t>
  </si>
  <si>
    <t xml:space="preserve">XB0F08       </t>
  </si>
  <si>
    <t xml:space="preserve">ＦＦ　Ｂ型ナチュラルＦ８            </t>
  </si>
  <si>
    <t xml:space="preserve">XB0F10       </t>
  </si>
  <si>
    <t xml:space="preserve">ＦＦ　Ｂ型ナチュラルＦ１０          </t>
  </si>
  <si>
    <t xml:space="preserve">XB0F12       </t>
  </si>
  <si>
    <t xml:space="preserve">ＦＦ　Ｂ型ナチュラルＦ１２          </t>
  </si>
  <si>
    <t xml:space="preserve">XB0F15       </t>
  </si>
  <si>
    <t xml:space="preserve">ＦＦ　Ｂ型ナチュラルＦ１５          </t>
  </si>
  <si>
    <t xml:space="preserve">XB0F20       </t>
  </si>
  <si>
    <t xml:space="preserve">ＦＦ　Ｂ型ナチュラルＦ２０          </t>
  </si>
  <si>
    <t xml:space="preserve">XB0F25       </t>
  </si>
  <si>
    <t xml:space="preserve">ＦＦ　Ｂ型ナチュラルＦ２５          </t>
  </si>
  <si>
    <t xml:space="preserve">XB0F30       </t>
  </si>
  <si>
    <t xml:space="preserve">ＦＦ　Ｂ型ナチュラルＦ３０          </t>
  </si>
  <si>
    <t xml:space="preserve">XB0F40       </t>
  </si>
  <si>
    <t xml:space="preserve">ＦＦ　Ｂ型ナチュラルＦ４０          </t>
  </si>
  <si>
    <t xml:space="preserve">XB0F50       </t>
  </si>
  <si>
    <t xml:space="preserve">ＦＦ　Ｂ型ナチュラルＦ５０          </t>
  </si>
  <si>
    <t xml:space="preserve">XB0F60       </t>
  </si>
  <si>
    <t xml:space="preserve">ＦＦ　Ｂ型ナチュラルＦ６０          </t>
  </si>
  <si>
    <t xml:space="preserve">XB0F80       </t>
  </si>
  <si>
    <t xml:space="preserve">ＦＦ　Ｂ型ナチュラルＦ８０          </t>
  </si>
  <si>
    <t xml:space="preserve">XB0FA0       </t>
  </si>
  <si>
    <t xml:space="preserve">ＦＦ　Ｂ型ナチュラルＦ１００        </t>
  </si>
  <si>
    <t xml:space="preserve">XB0FC0       </t>
  </si>
  <si>
    <t xml:space="preserve">ＦＦ　Ｂ型ナチュラルＦ１２０        </t>
  </si>
  <si>
    <t xml:space="preserve">XB0FD0       </t>
  </si>
  <si>
    <t xml:space="preserve">ＦＦ　Ｂ型ナチュラルＦ１３０        </t>
  </si>
  <si>
    <t xml:space="preserve">XB0FF0       </t>
  </si>
  <si>
    <t xml:space="preserve">ＦＦ　Ｂ型ナチュラルＦ１５０        </t>
  </si>
  <si>
    <t xml:space="preserve">XB0M06       </t>
  </si>
  <si>
    <t xml:space="preserve">ＦＦ　Ｂ型ナチュラルＭ６            </t>
  </si>
  <si>
    <t xml:space="preserve">XB0M08       </t>
  </si>
  <si>
    <t xml:space="preserve">ＦＦ　Ｂ型ナチュラルＭ８            </t>
  </si>
  <si>
    <t xml:space="preserve">XB0M10       </t>
  </si>
  <si>
    <t xml:space="preserve">ＦＦ　Ｂ型ナチュラルＭ１０          </t>
  </si>
  <si>
    <t xml:space="preserve">XB0M12       </t>
  </si>
  <si>
    <t xml:space="preserve">ＦＦ　Ｂ型ナチュラルＭ１２          </t>
  </si>
  <si>
    <t xml:space="preserve">XB0M15       </t>
  </si>
  <si>
    <t xml:space="preserve">ＦＦ　Ｂ型ナチュラルＭ１５          </t>
  </si>
  <si>
    <t xml:space="preserve">XB0M20       </t>
  </si>
  <si>
    <t xml:space="preserve">ＦＦ　Ｂ型ナチュラルＭ２０          </t>
  </si>
  <si>
    <t xml:space="preserve">XB0M25       </t>
  </si>
  <si>
    <t xml:space="preserve">ＦＦ　Ｂ型ナチュラルＭ２５          </t>
  </si>
  <si>
    <t xml:space="preserve">XB0M30       </t>
  </si>
  <si>
    <t xml:space="preserve">ＦＦ　Ｂ型ナチュラルＭ３０          </t>
  </si>
  <si>
    <t xml:space="preserve">XB0M40       </t>
  </si>
  <si>
    <t xml:space="preserve">ＦＦ　Ｂ型ナチュラルＭ４０          </t>
  </si>
  <si>
    <t xml:space="preserve">XB0M50       </t>
  </si>
  <si>
    <t xml:space="preserve">ＦＦ　Ｂ型ナチュラルＭ５０          </t>
  </si>
  <si>
    <t xml:space="preserve">XB0M60       </t>
  </si>
  <si>
    <t xml:space="preserve">ＦＦ　Ｂ型ナチュラルＭ６０          </t>
  </si>
  <si>
    <t xml:space="preserve">XB0M80       </t>
  </si>
  <si>
    <t xml:space="preserve">ＦＦ　Ｂ型ナチュラルＭ８０          </t>
  </si>
  <si>
    <t xml:space="preserve">XB0MA0       </t>
  </si>
  <si>
    <t xml:space="preserve">ＦＦ　Ｂ型ナチュラルＭ１００        </t>
  </si>
  <si>
    <t xml:space="preserve">XB0MC0       </t>
  </si>
  <si>
    <t xml:space="preserve">ＦＦ　Ｂ型ナチュラルＭ１２０        </t>
  </si>
  <si>
    <t xml:space="preserve">XB0MF0       </t>
  </si>
  <si>
    <t xml:space="preserve">ＦＦ　Ｂ型ナチュラルＭ１５０        </t>
  </si>
  <si>
    <t xml:space="preserve">XB0P04       </t>
  </si>
  <si>
    <t xml:space="preserve">ＦＦ　Ｂ型ナチュラルＰ４            </t>
  </si>
  <si>
    <t xml:space="preserve">XB0P06       </t>
  </si>
  <si>
    <t xml:space="preserve">ＦＦ　Ｂ型ナチュラルＰ６            </t>
  </si>
  <si>
    <t xml:space="preserve">XB0P08       </t>
  </si>
  <si>
    <t xml:space="preserve">ＦＦ　Ｂ型ナチュラルＰ８            </t>
  </si>
  <si>
    <t xml:space="preserve">XB0P10       </t>
  </si>
  <si>
    <t xml:space="preserve">ＦＦ　Ｂ型ナチュラルＰ１０          </t>
  </si>
  <si>
    <t xml:space="preserve">XB0P12       </t>
  </si>
  <si>
    <t xml:space="preserve">ＦＦ　Ｂ型ナチュラルＰ１２          </t>
  </si>
  <si>
    <t xml:space="preserve">XB0P15       </t>
  </si>
  <si>
    <t xml:space="preserve">ＦＦ　Ｂ型ナチュラルＰ１５          </t>
  </si>
  <si>
    <t xml:space="preserve">XB0P20       </t>
  </si>
  <si>
    <t xml:space="preserve">ＦＦ　Ｂ型ナチュラルＰ２０          </t>
  </si>
  <si>
    <t xml:space="preserve">XB0P25       </t>
  </si>
  <si>
    <t xml:space="preserve">ＦＦ　Ｂ型ナチュラルＰ２５          </t>
  </si>
  <si>
    <t xml:space="preserve">XB0P30       </t>
  </si>
  <si>
    <t xml:space="preserve">ＦＦ　Ｂ型ナチュラルＰ３０          </t>
  </si>
  <si>
    <t xml:space="preserve">XB0P40       </t>
  </si>
  <si>
    <t xml:space="preserve">ＦＦ　Ｂ型ナチュラルＰ４０          </t>
  </si>
  <si>
    <t xml:space="preserve">XB0P50       </t>
  </si>
  <si>
    <t xml:space="preserve">ＦＦ　Ｂ型ナチュラルＰ５０          </t>
  </si>
  <si>
    <t xml:space="preserve">XB0P60       </t>
  </si>
  <si>
    <t xml:space="preserve">ＦＦ　Ｂ型ナチュラルＰ６０          </t>
  </si>
  <si>
    <t xml:space="preserve">XB0P80       </t>
  </si>
  <si>
    <t xml:space="preserve">ＦＦ　Ｂ型ナチュラルＰ８０          </t>
  </si>
  <si>
    <t xml:space="preserve">XB0PA0       </t>
  </si>
  <si>
    <t xml:space="preserve">ＦＦ　Ｂ型ナチュラルＰ１００        </t>
  </si>
  <si>
    <t xml:space="preserve">XB0PC0       </t>
  </si>
  <si>
    <t xml:space="preserve">ＦＦ　Ｂ型ナチュラルＰ１２０        </t>
  </si>
  <si>
    <t xml:space="preserve">XB0PF0       </t>
  </si>
  <si>
    <t xml:space="preserve">ＦＦ　Ｂ型ナチュラルＰ１５０        </t>
  </si>
  <si>
    <t xml:space="preserve">XB0S03       </t>
  </si>
  <si>
    <t xml:space="preserve">ＦＦ　Ｂ型ナチュラルＳ３            </t>
  </si>
  <si>
    <t xml:space="preserve">XB0S04       </t>
  </si>
  <si>
    <t xml:space="preserve">ＦＦ　Ｂ型ナチュラルＳ４            </t>
  </si>
  <si>
    <t xml:space="preserve">XB0S06       </t>
  </si>
  <si>
    <t xml:space="preserve">ＦＦ　Ｂ型ナチュラルＳ６            </t>
  </si>
  <si>
    <t xml:space="preserve">XB0S08       </t>
  </si>
  <si>
    <t xml:space="preserve">ＦＦ　Ｂ型ナチュラルＳ８            </t>
  </si>
  <si>
    <t xml:space="preserve">XB0S10       </t>
  </si>
  <si>
    <t xml:space="preserve">ＦＦ　Ｂ型ナチュラルＳ１０          </t>
  </si>
  <si>
    <t xml:space="preserve">XB0S12       </t>
  </si>
  <si>
    <t xml:space="preserve">ＦＦ　Ｂ型ナチュラルＳ１２          </t>
  </si>
  <si>
    <t xml:space="preserve">XB0S15       </t>
  </si>
  <si>
    <t xml:space="preserve">ＦＦ　Ｂ型ナチュラルＳ１５          </t>
  </si>
  <si>
    <t xml:space="preserve">XB0S20       </t>
  </si>
  <si>
    <t xml:space="preserve">ＦＦ　Ｂ型ナチュラルＳ２０          </t>
  </si>
  <si>
    <t xml:space="preserve">XB0S25       </t>
  </si>
  <si>
    <t xml:space="preserve">ＦＦ　Ｂ型ナチュラルＳ２５          </t>
  </si>
  <si>
    <t xml:space="preserve">XB0S30       </t>
  </si>
  <si>
    <t xml:space="preserve">ＦＦ　Ｂ型ナチュラルＳ３０          </t>
  </si>
  <si>
    <t xml:space="preserve">XB0S40       </t>
  </si>
  <si>
    <t xml:space="preserve">ＦＦ　Ｂ型ナチュラルＳ４０          </t>
  </si>
  <si>
    <t xml:space="preserve">XB0S50       </t>
  </si>
  <si>
    <t xml:space="preserve">ＦＦ　Ｂ型ナチュラルＳ５０          </t>
  </si>
  <si>
    <t xml:space="preserve">XB0S60       </t>
  </si>
  <si>
    <t xml:space="preserve">ＦＦ　Ｂ型ナチュラルＳ６０          </t>
  </si>
  <si>
    <t xml:space="preserve">XB0S80       </t>
  </si>
  <si>
    <t xml:space="preserve">ＦＦ　Ｂ型ナチュラルＳ８０          </t>
  </si>
  <si>
    <t xml:space="preserve">XB0SA0       </t>
  </si>
  <si>
    <t xml:space="preserve">ＦＦ　Ｂ型ナチュラルＳ１００        </t>
  </si>
  <si>
    <t xml:space="preserve">XB0SC0       </t>
  </si>
  <si>
    <t xml:space="preserve">ＦＦ　Ｂ型ナチュラルＳ１２０        </t>
  </si>
  <si>
    <t xml:space="preserve">XB0SF0       </t>
  </si>
  <si>
    <t xml:space="preserve">ＦＦ　Ｂ型ナチュラルＳ１５０        </t>
  </si>
  <si>
    <t xml:space="preserve">XB3000       </t>
  </si>
  <si>
    <t xml:space="preserve">ＦＦ　Ｂ型マホガニーＮｏ０          </t>
  </si>
  <si>
    <t xml:space="preserve">XB3001       </t>
  </si>
  <si>
    <t xml:space="preserve">ＦＦ　Ｂ型マホガニーＮｏ１          </t>
  </si>
  <si>
    <t xml:space="preserve">XB3002       </t>
  </si>
  <si>
    <t xml:space="preserve">ＦＦ　Ｂ型マホガニーＮｏ２          </t>
  </si>
  <si>
    <t xml:space="preserve">XB3003       </t>
  </si>
  <si>
    <t xml:space="preserve">ＦＦ　Ｂ型マホガニーＮｏ３          </t>
  </si>
  <si>
    <t xml:space="preserve">XB3004       </t>
  </si>
  <si>
    <t xml:space="preserve">ＦＦ　Ｂ型マホガニーＮｏ４          </t>
  </si>
  <si>
    <t xml:space="preserve">XB3005       </t>
  </si>
  <si>
    <t xml:space="preserve">ＦＦ　Ｂ型マホガニーＮｏ５          </t>
  </si>
  <si>
    <t xml:space="preserve">XB3006       </t>
  </si>
  <si>
    <t xml:space="preserve">ＦＦ　Ｂ型マホガニーＮｏ６          </t>
  </si>
  <si>
    <t xml:space="preserve">XB3007       </t>
  </si>
  <si>
    <t xml:space="preserve">ＦＦ　Ｂ型マホガニーＮｏ７          </t>
  </si>
  <si>
    <t xml:space="preserve">XB3008       </t>
  </si>
  <si>
    <t xml:space="preserve">ＦＦ　Ｂ型マホガニーＮｏ８          </t>
  </si>
  <si>
    <t xml:space="preserve">XB3009       </t>
  </si>
  <si>
    <t xml:space="preserve">ＦＦ　Ｂ型マホガニーＮｏ９          </t>
  </si>
  <si>
    <t xml:space="preserve">XB3010       </t>
  </si>
  <si>
    <t xml:space="preserve">ＦＦ　Ｂ型マホガニーＮｏ１０        </t>
  </si>
  <si>
    <t xml:space="preserve">XB3011       </t>
  </si>
  <si>
    <t xml:space="preserve">ＦＦ　Ｂ型マホガニーＮｏ１１        </t>
  </si>
  <si>
    <t xml:space="preserve">XB3012       </t>
  </si>
  <si>
    <t xml:space="preserve">ＦＦ　Ｂ型マホガニーＮｏ１２        </t>
  </si>
  <si>
    <t xml:space="preserve">XB3013       </t>
  </si>
  <si>
    <t xml:space="preserve">ＦＦ　Ｂ型マホガニーＮｏ１３        </t>
  </si>
  <si>
    <t xml:space="preserve">XB3014       </t>
  </si>
  <si>
    <t xml:space="preserve">ＦＦ　Ｂ型マホガニーＮｏ１４        </t>
  </si>
  <si>
    <t xml:space="preserve">XB3015       </t>
  </si>
  <si>
    <t xml:space="preserve">ＦＦ　Ｂ型マホガニーＮｏ１５        </t>
  </si>
  <si>
    <t xml:space="preserve">XB3016       </t>
  </si>
  <si>
    <t xml:space="preserve">ＦＦ　Ｂ型マホガニーＮｏ１６        </t>
  </si>
  <si>
    <t xml:space="preserve">XB3017       </t>
  </si>
  <si>
    <t xml:space="preserve">ＦＦ　Ｂ型マホガニーＮｏ１７        </t>
  </si>
  <si>
    <t xml:space="preserve">XB3018       </t>
  </si>
  <si>
    <t xml:space="preserve">ＦＦ　Ｂ型マホガニーＮｏ１８        </t>
  </si>
  <si>
    <t xml:space="preserve">XB3019       </t>
  </si>
  <si>
    <t xml:space="preserve">ＦＦ　Ｂ型マホガニーＮｏ１９        </t>
  </si>
  <si>
    <t xml:space="preserve">XB3020       </t>
  </si>
  <si>
    <t xml:space="preserve">ＦＦ　Ｂ型マホガニーＮｏ２０        </t>
  </si>
  <si>
    <t xml:space="preserve">XB3021       </t>
  </si>
  <si>
    <t xml:space="preserve">ＦＦ　Ｂ型マホガニーＮｏ２１        </t>
  </si>
  <si>
    <t xml:space="preserve">XB3022       </t>
  </si>
  <si>
    <t xml:space="preserve">ＦＦ　Ｂ型マホガニーＮｏ２２        </t>
  </si>
  <si>
    <t xml:space="preserve">XB3023       </t>
  </si>
  <si>
    <t xml:space="preserve">ＦＦ　Ｂ型マホガニーＮｏ２３        </t>
  </si>
  <si>
    <t xml:space="preserve">XB3024       </t>
  </si>
  <si>
    <t xml:space="preserve">ＦＦ　Ｂ型マホガニーＮｏ２４        </t>
  </si>
  <si>
    <t xml:space="preserve">XB3025       </t>
  </si>
  <si>
    <t xml:space="preserve">ＦＦ　Ｂ型マホガニーＮｏ２５        </t>
  </si>
  <si>
    <t xml:space="preserve">XB3F03       </t>
  </si>
  <si>
    <t xml:space="preserve">ＦＦ　Ｂ型マホガニーＦ３            </t>
  </si>
  <si>
    <t xml:space="preserve">XB3F04       </t>
  </si>
  <si>
    <t xml:space="preserve">ＦＦ　Ｂ型マホガニーＦ４            </t>
  </si>
  <si>
    <t xml:space="preserve">XB3F06       </t>
  </si>
  <si>
    <t xml:space="preserve">ＦＦ　Ｂ型マホガニーＦ６            </t>
  </si>
  <si>
    <t xml:space="preserve">XB3F08       </t>
  </si>
  <si>
    <t xml:space="preserve">ＦＦ　Ｂ型マホガニーＦ８            </t>
  </si>
  <si>
    <t xml:space="preserve">XB3F10       </t>
  </si>
  <si>
    <t xml:space="preserve">ＦＦ　Ｂ型マホガニーＦ１０          </t>
  </si>
  <si>
    <t xml:space="preserve">XB3F12       </t>
  </si>
  <si>
    <t xml:space="preserve">ＦＦ　Ｂ型マホガニーＦ１２          </t>
  </si>
  <si>
    <t xml:space="preserve">XB3F15       </t>
  </si>
  <si>
    <t xml:space="preserve">ＦＦ　Ｂ型マホガニーＦ１５          </t>
  </si>
  <si>
    <t xml:space="preserve">XB3F20       </t>
  </si>
  <si>
    <t xml:space="preserve">ＦＦ　Ｂ型マホガニーＦ２０          </t>
  </si>
  <si>
    <t xml:space="preserve">XB3F25       </t>
  </si>
  <si>
    <t xml:space="preserve">ＦＦ　Ｂ型マホガニーＦ２５          </t>
  </si>
  <si>
    <t xml:space="preserve">XB3F30       </t>
  </si>
  <si>
    <t xml:space="preserve">ＦＦ　Ｂ型マホガニーＦ３０          </t>
  </si>
  <si>
    <t xml:space="preserve">XB3F40       </t>
  </si>
  <si>
    <t xml:space="preserve">ＦＦ　Ｂ型マホガニーＦ４０          </t>
  </si>
  <si>
    <t xml:space="preserve">XB3F50       </t>
  </si>
  <si>
    <t xml:space="preserve">ＦＦ　Ｂ型マホガニーＦ５０          </t>
  </si>
  <si>
    <t xml:space="preserve">XB3F60       </t>
  </si>
  <si>
    <t xml:space="preserve">ＦＦ　Ｂ型マホガニーＦ６０          </t>
  </si>
  <si>
    <t xml:space="preserve">XB3F80       </t>
  </si>
  <si>
    <t xml:space="preserve">ＦＦ　Ｂ型マホガニーＦ８０          </t>
  </si>
  <si>
    <t xml:space="preserve">XB3FA0       </t>
  </si>
  <si>
    <t xml:space="preserve">ＦＦ　Ｂ型マホガニーＦ１００        </t>
  </si>
  <si>
    <t xml:space="preserve">XB3FC0       </t>
  </si>
  <si>
    <t xml:space="preserve">ＦＦ　Ｂ型マホガニーＦ１２０        </t>
  </si>
  <si>
    <t xml:space="preserve">XB3FD0       </t>
  </si>
  <si>
    <t xml:space="preserve">ＦＦ　Ｂ型マホガニーＦ１３０        </t>
  </si>
  <si>
    <t xml:space="preserve">XB3FF0       </t>
  </si>
  <si>
    <t xml:space="preserve">ＦＦ　Ｂ型マホガニーＦ１５０        </t>
  </si>
  <si>
    <t xml:space="preserve">XB3M06       </t>
  </si>
  <si>
    <t xml:space="preserve">ＦＦ　Ｂ型マホガニーＭ６            </t>
  </si>
  <si>
    <t xml:space="preserve">XB3M08       </t>
  </si>
  <si>
    <t xml:space="preserve">ＦＦ　Ｂ型マホガニーＭ８            </t>
  </si>
  <si>
    <t xml:space="preserve">XB3M10       </t>
  </si>
  <si>
    <t xml:space="preserve">ＦＦ　Ｂ型マホガニーＭ１０          </t>
  </si>
  <si>
    <t xml:space="preserve">XB3M12       </t>
  </si>
  <si>
    <t xml:space="preserve">ＦＦ　Ｂ型マホガニーＭ１２          </t>
  </si>
  <si>
    <t xml:space="preserve">XB3M15       </t>
  </si>
  <si>
    <t xml:space="preserve">ＦＦ　Ｂ型マホガニーＭ１５          </t>
  </si>
  <si>
    <t xml:space="preserve">XB3M20       </t>
  </si>
  <si>
    <t xml:space="preserve">ＦＦ　Ｂ型マホガニーＭ２０          </t>
  </si>
  <si>
    <t xml:space="preserve">XB3M25       </t>
  </si>
  <si>
    <t xml:space="preserve">ＦＦ　Ｂ型マホガニーＭ２５          </t>
  </si>
  <si>
    <t xml:space="preserve">XB3M30       </t>
  </si>
  <si>
    <t xml:space="preserve">ＦＦ　Ｂ型マホガニーＭ３０          </t>
  </si>
  <si>
    <t xml:space="preserve">XB3M40       </t>
  </si>
  <si>
    <t xml:space="preserve">ＦＦ　Ｂ型マホガニーＭ４０          </t>
  </si>
  <si>
    <t xml:space="preserve">XB3M50       </t>
  </si>
  <si>
    <t xml:space="preserve">ＦＦ　Ｂ型マホガニーＭ５０          </t>
  </si>
  <si>
    <t xml:space="preserve">XB3M60       </t>
  </si>
  <si>
    <t xml:space="preserve">ＦＦ　Ｂ型マホガニーＭ６０          </t>
  </si>
  <si>
    <t xml:space="preserve">XB3M80       </t>
  </si>
  <si>
    <t xml:space="preserve">ＦＦ　Ｂ型マホガニーＭ８０          </t>
  </si>
  <si>
    <t xml:space="preserve">XB3MA0       </t>
  </si>
  <si>
    <t xml:space="preserve">ＦＦ　Ｂ型マホガニーＭ１００        </t>
  </si>
  <si>
    <t xml:space="preserve">XB3MC0       </t>
  </si>
  <si>
    <t xml:space="preserve">ＦＦ　Ｂ型マホガニーＭ１２０        </t>
  </si>
  <si>
    <t xml:space="preserve">XB3MF0       </t>
  </si>
  <si>
    <t xml:space="preserve">ＦＦ　Ｂ型マホガニーＭ１５０        </t>
  </si>
  <si>
    <t xml:space="preserve">XB3P04       </t>
  </si>
  <si>
    <t xml:space="preserve">ＦＦ　Ｂ型マホガニーＰ４            </t>
  </si>
  <si>
    <t xml:space="preserve">XB3P06       </t>
  </si>
  <si>
    <t xml:space="preserve">ＦＦ　Ｂ型マホガニーＰ６            </t>
  </si>
  <si>
    <t xml:space="preserve">XB3P08       </t>
  </si>
  <si>
    <t xml:space="preserve">ＦＦ　Ｂ型マホガニーＰ８            </t>
  </si>
  <si>
    <t xml:space="preserve">XB3P10       </t>
  </si>
  <si>
    <t xml:space="preserve">ＦＦ　Ｂ型マホガニーＰ１０          </t>
  </si>
  <si>
    <t xml:space="preserve">XB3P12       </t>
  </si>
  <si>
    <t xml:space="preserve">ＦＦ　Ｂ型マホガニーＰ１２          </t>
  </si>
  <si>
    <t xml:space="preserve">XB3P15       </t>
  </si>
  <si>
    <t xml:space="preserve">ＦＦ　Ｂ型マホガニーＰ１５          </t>
  </si>
  <si>
    <t xml:space="preserve">XB3P20       </t>
  </si>
  <si>
    <t xml:space="preserve">ＦＦ　Ｂ型マホガニーＰ２０          </t>
  </si>
  <si>
    <t xml:space="preserve">XB3P25       </t>
  </si>
  <si>
    <t xml:space="preserve">ＦＦ　Ｂ型マホガニーＰ２５          </t>
  </si>
  <si>
    <t xml:space="preserve">XB3P30       </t>
  </si>
  <si>
    <t xml:space="preserve">ＦＦ　Ｂ型マホガニーＰ３０          </t>
  </si>
  <si>
    <t xml:space="preserve">XB3P40       </t>
  </si>
  <si>
    <t xml:space="preserve">ＦＦ　Ｂ型マホガニーＰ４０          </t>
  </si>
  <si>
    <t xml:space="preserve">XB3P50       </t>
  </si>
  <si>
    <t xml:space="preserve">ＦＦ　Ｂ型マホガニーＰ５０          </t>
  </si>
  <si>
    <t xml:space="preserve">XB3P60       </t>
  </si>
  <si>
    <t xml:space="preserve">ＦＦ　Ｂ型マホガニーＰ６０          </t>
  </si>
  <si>
    <t xml:space="preserve">XB3P80       </t>
  </si>
  <si>
    <t xml:space="preserve">ＦＦ　Ｂ型マホガニーＰ８０          </t>
  </si>
  <si>
    <t xml:space="preserve">XB3PA0       </t>
  </si>
  <si>
    <t xml:space="preserve">ＦＦ　Ｂ型マホガニーＰ１００        </t>
  </si>
  <si>
    <t xml:space="preserve">XB3PC0       </t>
  </si>
  <si>
    <t xml:space="preserve">ＦＦ　Ｂ型マホガニーＰ１２０        </t>
  </si>
  <si>
    <t xml:space="preserve">XB3PF0       </t>
  </si>
  <si>
    <t xml:space="preserve">ＦＦ　Ｂ型マホガニーＰ１５０        </t>
  </si>
  <si>
    <t xml:space="preserve">XB3S03       </t>
  </si>
  <si>
    <t xml:space="preserve">ＦＦ　Ｂ型マホガニーＳ３            </t>
  </si>
  <si>
    <t xml:space="preserve">XB3S04       </t>
  </si>
  <si>
    <t xml:space="preserve">ＦＦ　Ｂ型マホガニーＳ４            </t>
  </si>
  <si>
    <t xml:space="preserve">XB3S06       </t>
  </si>
  <si>
    <t xml:space="preserve">ＦＦ　Ｂ型マホガニーＳ６            </t>
  </si>
  <si>
    <t xml:space="preserve">XB3S08       </t>
  </si>
  <si>
    <t xml:space="preserve">ＦＦ　Ｂ型マホガニーＳ８            </t>
  </si>
  <si>
    <t xml:space="preserve">XB3S10       </t>
  </si>
  <si>
    <t xml:space="preserve">ＦＦ　Ｂ型マホガニーＳ１０          </t>
  </si>
  <si>
    <t xml:space="preserve">XB3S12       </t>
  </si>
  <si>
    <t xml:space="preserve">ＦＦ　Ｂ型マホガニーＳ１２          </t>
  </si>
  <si>
    <t xml:space="preserve">XB3S15       </t>
  </si>
  <si>
    <t xml:space="preserve">ＦＦ　Ｂ型マホガニーＳ１５          </t>
  </si>
  <si>
    <t xml:space="preserve">XB3S20       </t>
  </si>
  <si>
    <t xml:space="preserve">ＦＦ　Ｂ型マホガニーＳ２０          </t>
  </si>
  <si>
    <t xml:space="preserve">XB3S25       </t>
  </si>
  <si>
    <t xml:space="preserve">ＦＦ　Ｂ型マホガニーＳ２５          </t>
  </si>
  <si>
    <t xml:space="preserve">XB3S30       </t>
  </si>
  <si>
    <t xml:space="preserve">ＦＦ　Ｂ型マホガニーＳ３０          </t>
  </si>
  <si>
    <t xml:space="preserve">XB3S40       </t>
  </si>
  <si>
    <t xml:space="preserve">ＦＦ　Ｂ型マホガニーＳ４０          </t>
  </si>
  <si>
    <t xml:space="preserve">XB3S50       </t>
  </si>
  <si>
    <t xml:space="preserve">ＦＦ　Ｂ型マホガニーＳ５０          </t>
  </si>
  <si>
    <t xml:space="preserve">XB3S60       </t>
  </si>
  <si>
    <t xml:space="preserve">ＦＦ　Ｂ型マホガニーＳ６０          </t>
  </si>
  <si>
    <t xml:space="preserve">XB3S80       </t>
  </si>
  <si>
    <t xml:space="preserve">ＦＦ　Ｂ型マホガニーＳ８０          </t>
  </si>
  <si>
    <t xml:space="preserve">XB3SA0       </t>
  </si>
  <si>
    <t xml:space="preserve">ＦＦ　Ｂ型マホガニーＳ１００        </t>
  </si>
  <si>
    <t xml:space="preserve">XB3SC0       </t>
  </si>
  <si>
    <t xml:space="preserve">ＦＦ　Ｂ型マホガニーＳ１２０        </t>
  </si>
  <si>
    <t xml:space="preserve">XB3SF0       </t>
  </si>
  <si>
    <t xml:space="preserve">ＦＦ　Ｂ型マホガニーＳ１５０        </t>
  </si>
  <si>
    <t xml:space="preserve">XBT000       </t>
  </si>
  <si>
    <t xml:space="preserve">ＦＦ　Ｂ型ブラウンＮｏ０            </t>
  </si>
  <si>
    <t xml:space="preserve">XBT001       </t>
  </si>
  <si>
    <t xml:space="preserve">ＦＦ　Ｂ型ブラウンＮｏ１            </t>
  </si>
  <si>
    <t xml:space="preserve">XBT002       </t>
  </si>
  <si>
    <t xml:space="preserve">ＦＦ　Ｂ型ブラウンＮｏ２            </t>
  </si>
  <si>
    <t xml:space="preserve">XBT003       </t>
  </si>
  <si>
    <t xml:space="preserve">ＦＦ　Ｂ型ブラウンＮｏ３            </t>
  </si>
  <si>
    <t xml:space="preserve">XBT004       </t>
  </si>
  <si>
    <t xml:space="preserve">ＦＦ　Ｂ型ブラウンＮｏ４            </t>
  </si>
  <si>
    <t xml:space="preserve">XBT005       </t>
  </si>
  <si>
    <t xml:space="preserve">ＦＦ　Ｂ型ブラウンＮｏ５            </t>
  </si>
  <si>
    <t xml:space="preserve">XBT006       </t>
  </si>
  <si>
    <t xml:space="preserve">ＦＦ　Ｂ型ブラウンＮｏ６            </t>
  </si>
  <si>
    <t xml:space="preserve">XBT007       </t>
  </si>
  <si>
    <t xml:space="preserve">ＦＦ　Ｂ型ブラウンＮｏ７            </t>
  </si>
  <si>
    <t xml:space="preserve">XBT008       </t>
  </si>
  <si>
    <t xml:space="preserve">ＦＦ　Ｂ型ブラウンＮｏ８            </t>
  </si>
  <si>
    <t xml:space="preserve">XBT009       </t>
  </si>
  <si>
    <t xml:space="preserve">ＦＦ　Ｂ型ブラウンＮｏ９            </t>
  </si>
  <si>
    <t xml:space="preserve">XBT010       </t>
  </si>
  <si>
    <t xml:space="preserve">ＦＦ　Ｂ型ブラウンＮｏ１０          </t>
  </si>
  <si>
    <t xml:space="preserve">XBT011       </t>
  </si>
  <si>
    <t xml:space="preserve">ＦＦ　Ｂ型ブラウンＮｏ１１          </t>
  </si>
  <si>
    <t xml:space="preserve">XBT012       </t>
  </si>
  <si>
    <t xml:space="preserve">ＦＦ　Ｂ型ブラウンＮｏ１２          </t>
  </si>
  <si>
    <t xml:space="preserve">XBT013       </t>
  </si>
  <si>
    <t xml:space="preserve">ＦＦ　Ｂ型ブラウンＮｏ１３          </t>
  </si>
  <si>
    <t xml:space="preserve">XBT014       </t>
  </si>
  <si>
    <t xml:space="preserve">ＦＦ　Ｂ型ブラウンＮｏ１４          </t>
  </si>
  <si>
    <t xml:space="preserve">XBT015       </t>
  </si>
  <si>
    <t xml:space="preserve">ＦＦ　Ｂ型ブラウンＮｏ１５          </t>
  </si>
  <si>
    <t xml:space="preserve">XBT016       </t>
  </si>
  <si>
    <t xml:space="preserve">ＦＦ　Ｂ型ブラウンＮｏ１６          </t>
  </si>
  <si>
    <t xml:space="preserve">XBT017       </t>
  </si>
  <si>
    <t xml:space="preserve">ＦＦ　Ｂ型ブラウンＮｏ１７          </t>
  </si>
  <si>
    <t xml:space="preserve">XBT018       </t>
  </si>
  <si>
    <t xml:space="preserve">ＦＦ　Ｂ型ブラウンＮｏ１８          </t>
  </si>
  <si>
    <t xml:space="preserve">XBT019       </t>
  </si>
  <si>
    <t xml:space="preserve">ＦＦ　Ｂ型ブラウンＮｏ１９          </t>
  </si>
  <si>
    <t xml:space="preserve">XBT020       </t>
  </si>
  <si>
    <t xml:space="preserve">ＦＦ　Ｂ型ブラウンＮｏ２０          </t>
  </si>
  <si>
    <t xml:space="preserve">XBT021       </t>
  </si>
  <si>
    <t xml:space="preserve">ＦＦ　Ｂ型ブラウンＮｏ２１          </t>
  </si>
  <si>
    <t xml:space="preserve">XBT022       </t>
  </si>
  <si>
    <t xml:space="preserve">ＦＦ　Ｂ型ブラウンＮｏ２２          </t>
  </si>
  <si>
    <t xml:space="preserve">XBT023       </t>
  </si>
  <si>
    <t xml:space="preserve">ＦＦ　Ｂ型ブラウンＮｏ２３          </t>
  </si>
  <si>
    <t xml:space="preserve">XBT024       </t>
  </si>
  <si>
    <t xml:space="preserve">ＦＦ　Ｂ型ブラウンＮｏ２４          </t>
  </si>
  <si>
    <t xml:space="preserve">XBT025       </t>
  </si>
  <si>
    <t xml:space="preserve">ＦＦ　Ｂ型ブラウンＮｏ２５          </t>
  </si>
  <si>
    <t xml:space="preserve">XBTF03       </t>
  </si>
  <si>
    <t xml:space="preserve">ＦＦ　Ｂ型ブラウンＦ３　            </t>
  </si>
  <si>
    <t xml:space="preserve">XBTF04       </t>
  </si>
  <si>
    <t xml:space="preserve">ＦＦ　Ｂ型ブラウンＦ４　            </t>
  </si>
  <si>
    <t xml:space="preserve">XBTF06       </t>
  </si>
  <si>
    <t xml:space="preserve">ＦＦ　Ｂ型ブラウンＦ６　            </t>
  </si>
  <si>
    <t xml:space="preserve">XBTF08       </t>
  </si>
  <si>
    <t xml:space="preserve">ＦＦ　Ｂ型ブラウンＦ８　            </t>
  </si>
  <si>
    <t xml:space="preserve">XBTF10       </t>
  </si>
  <si>
    <t xml:space="preserve">ＦＦ　Ｂ型ブラウンＦ１０　          </t>
  </si>
  <si>
    <t xml:space="preserve">XBTF12       </t>
  </si>
  <si>
    <t xml:space="preserve">ＦＦ　Ｂ型ブラウンＦ１２　          </t>
  </si>
  <si>
    <t xml:space="preserve">XBTF15       </t>
  </si>
  <si>
    <t xml:space="preserve">ＦＦ　Ｂ型ブラウンＦ１５　          </t>
  </si>
  <si>
    <t xml:space="preserve">XBTF20       </t>
  </si>
  <si>
    <t xml:space="preserve">ＦＦ　Ｂ型ブラウンＦ２０　          </t>
  </si>
  <si>
    <t xml:space="preserve">XBTF25       </t>
  </si>
  <si>
    <t xml:space="preserve">ＦＦ　Ｂ型ブラウンＦ２５　          </t>
  </si>
  <si>
    <t xml:space="preserve">XBTF30       </t>
  </si>
  <si>
    <t xml:space="preserve">ＦＦ　Ｂ型ブラウンＦ３０　          </t>
  </si>
  <si>
    <t xml:space="preserve">XBTF40       </t>
  </si>
  <si>
    <t xml:space="preserve">ＦＦ　Ｂ型ブラウンＦ４０　          </t>
  </si>
  <si>
    <t xml:space="preserve">XBTF50       </t>
  </si>
  <si>
    <t xml:space="preserve">ＦＦ　Ｂ型ブラウンＦ５０　          </t>
  </si>
  <si>
    <t xml:space="preserve">XBTF60       </t>
  </si>
  <si>
    <t xml:space="preserve">ＦＦ　Ｂ型ブラウンＦ６０　          </t>
  </si>
  <si>
    <t xml:space="preserve">XBTF80       </t>
  </si>
  <si>
    <t xml:space="preserve">ＦＦ　Ｂ型ブラウンＦ８０　          </t>
  </si>
  <si>
    <t xml:space="preserve">XBTFA0       </t>
  </si>
  <si>
    <t xml:space="preserve">ＦＦ　Ｂ型ブラウンＦ１００　        </t>
  </si>
  <si>
    <t xml:space="preserve">XBTFC0       </t>
  </si>
  <si>
    <t xml:space="preserve">ＦＦ　Ｂ型ブラウンＦ１２０　        </t>
  </si>
  <si>
    <t xml:space="preserve">XBTFD0       </t>
  </si>
  <si>
    <t xml:space="preserve">ＦＦ　Ｂ型ブラウンＦ１３０　        </t>
  </si>
  <si>
    <t xml:space="preserve">XBTFF0       </t>
  </si>
  <si>
    <t xml:space="preserve">ＦＦ　Ｂ型ブラウンＦ１５０　        </t>
  </si>
  <si>
    <t xml:space="preserve">XBTM06       </t>
  </si>
  <si>
    <t xml:space="preserve">ＦＦ　Ｂ型ブラウンＭ６　            </t>
  </si>
  <si>
    <t xml:space="preserve">XBTM08       </t>
  </si>
  <si>
    <t xml:space="preserve">ＦＦ　Ｂ型ブラウンＭ８　            </t>
  </si>
  <si>
    <t xml:space="preserve">XBTM10       </t>
  </si>
  <si>
    <t xml:space="preserve">ＦＦ　Ｂ型ブラウンＭ１０　          </t>
  </si>
  <si>
    <t xml:space="preserve">XBTM12       </t>
  </si>
  <si>
    <t xml:space="preserve">ＦＦ　Ｂ型ブラウンＭ１２　          </t>
  </si>
  <si>
    <t xml:space="preserve">XBTM15       </t>
  </si>
  <si>
    <t xml:space="preserve">ＦＦ　Ｂ型ブラウンＭ１５　          </t>
  </si>
  <si>
    <t xml:space="preserve">XBTM20       </t>
  </si>
  <si>
    <t xml:space="preserve">ＦＦ　Ｂ型ブラウンＭ２０　          </t>
  </si>
  <si>
    <t xml:space="preserve">XBTM25       </t>
  </si>
  <si>
    <t xml:space="preserve">ＦＦ　Ｂ型ブラウンＭ２５　          </t>
  </si>
  <si>
    <t xml:space="preserve">XBTM30       </t>
  </si>
  <si>
    <t xml:space="preserve">ＦＦ　Ｂ型ブラウンＭ３０　          </t>
  </si>
  <si>
    <t xml:space="preserve">XBTM40       </t>
  </si>
  <si>
    <t xml:space="preserve">ＦＦ　Ｂ型ブラウンＭ４０　          </t>
  </si>
  <si>
    <t xml:space="preserve">XBTM50       </t>
  </si>
  <si>
    <t xml:space="preserve">ＦＦ　Ｂ型ブラウンＭ５０　          </t>
  </si>
  <si>
    <t xml:space="preserve">XBTM60       </t>
  </si>
  <si>
    <t xml:space="preserve">ＦＦ　Ｂ型ブラウンＭ６０　          </t>
  </si>
  <si>
    <t xml:space="preserve">XBTM80       </t>
  </si>
  <si>
    <t xml:space="preserve">ＦＦ　Ｂ型ブラウンＭ８０　          </t>
  </si>
  <si>
    <t xml:space="preserve">XBTMA0       </t>
  </si>
  <si>
    <t xml:space="preserve">ＦＦ　Ｂ型ブラウンＭ１００　        </t>
  </si>
  <si>
    <t xml:space="preserve">XBTMC0       </t>
  </si>
  <si>
    <t xml:space="preserve">ＦＦ　Ｂ型ブラウンＭ１２０　        </t>
  </si>
  <si>
    <t xml:space="preserve">XBTMF0       </t>
  </si>
  <si>
    <t xml:space="preserve">ＦＦ　Ｂ型ブラウンＭ１５０　        </t>
  </si>
  <si>
    <t xml:space="preserve">XBTP04       </t>
  </si>
  <si>
    <t xml:space="preserve">ＦＦ　Ｂ型ブラウンＰ４　            </t>
  </si>
  <si>
    <t xml:space="preserve">XBTP06       </t>
  </si>
  <si>
    <t xml:space="preserve">ＦＦ　Ｂ型ブラウンＰ６　            </t>
  </si>
  <si>
    <t xml:space="preserve">XBTP08       </t>
  </si>
  <si>
    <t xml:space="preserve">ＦＦ　Ｂ型ブラウンＰ８　            </t>
  </si>
  <si>
    <t xml:space="preserve">XBTP10       </t>
  </si>
  <si>
    <t xml:space="preserve">ＦＦ　Ｂ型ブラウンＰ１０　          </t>
  </si>
  <si>
    <t xml:space="preserve">XBTP12       </t>
  </si>
  <si>
    <t xml:space="preserve">ＦＦ　Ｂ型ブラウンＰ１２　          </t>
  </si>
  <si>
    <t xml:space="preserve">XBTP15       </t>
  </si>
  <si>
    <t xml:space="preserve">ＦＦ　Ｂ型ブラウンＰ１５　          </t>
  </si>
  <si>
    <t xml:space="preserve">XBTP20       </t>
  </si>
  <si>
    <t xml:space="preserve">ＦＦ　Ｂ型ブラウンＰ２０　          </t>
  </si>
  <si>
    <t xml:space="preserve">XBTP25       </t>
  </si>
  <si>
    <t xml:space="preserve">ＦＦ　Ｂ型ブラウンＰ２５　          </t>
  </si>
  <si>
    <t xml:space="preserve">XBTP30       </t>
  </si>
  <si>
    <t xml:space="preserve">ＦＦ　Ｂ型ブラウンＰ３０　          </t>
  </si>
  <si>
    <t xml:space="preserve">XBTP40       </t>
  </si>
  <si>
    <t xml:space="preserve">ＦＦ　Ｂ型ブラウンＰ４０　          </t>
  </si>
  <si>
    <t xml:space="preserve">XBTP50       </t>
  </si>
  <si>
    <t xml:space="preserve">ＦＦ　Ｂ型ブラウンＰ５０　          </t>
  </si>
  <si>
    <t xml:space="preserve">XBTP60       </t>
  </si>
  <si>
    <t xml:space="preserve">ＦＦ　Ｂ型ブラウンＰ６０　          </t>
  </si>
  <si>
    <t xml:space="preserve">XBTP80       </t>
  </si>
  <si>
    <t xml:space="preserve">ＦＦ　Ｂ型ブラウンＰ８０　          </t>
  </si>
  <si>
    <t xml:space="preserve">XBTPA0       </t>
  </si>
  <si>
    <t xml:space="preserve">ＦＦ　Ｂ型ブラウンＰ１００　        </t>
  </si>
  <si>
    <t xml:space="preserve">XBTPC0       </t>
  </si>
  <si>
    <t xml:space="preserve">ＦＦ　Ｂ型ブラウンＰ１２０　        </t>
  </si>
  <si>
    <t xml:space="preserve">XBTPF0       </t>
  </si>
  <si>
    <t xml:space="preserve">ＦＦ　Ｂ型ブラウンＰ１５０　        </t>
  </si>
  <si>
    <t xml:space="preserve">XBTS03       </t>
  </si>
  <si>
    <t xml:space="preserve">ＦＦ　Ｂ型ブラウンＳ３　            </t>
  </si>
  <si>
    <t xml:space="preserve">XBTS04       </t>
  </si>
  <si>
    <t xml:space="preserve">ＦＦ　Ｂ型ブラウンＳ４　            </t>
  </si>
  <si>
    <t xml:space="preserve">XBTS06       </t>
  </si>
  <si>
    <t xml:space="preserve">ＦＦ　Ｂ型ブラウンＳ６　            </t>
  </si>
  <si>
    <t xml:space="preserve">XBTS08       </t>
  </si>
  <si>
    <t xml:space="preserve">ＦＦ　Ｂ型ブラウンＳ８　            </t>
  </si>
  <si>
    <t xml:space="preserve">XBTS10       </t>
  </si>
  <si>
    <t xml:space="preserve">ＦＦ　Ｂ型ブラウンＳ１０　          </t>
  </si>
  <si>
    <t xml:space="preserve">XBTS12       </t>
  </si>
  <si>
    <t xml:space="preserve">ＦＦ　Ｂ型ブラウンＳ１２　          </t>
  </si>
  <si>
    <t xml:space="preserve">XBTS15       </t>
  </si>
  <si>
    <t xml:space="preserve">ＦＦ　Ｂ型ブラウンＳ１５　          </t>
  </si>
  <si>
    <t xml:space="preserve">XBTS20       </t>
  </si>
  <si>
    <t xml:space="preserve">ＦＦ　Ｂ型ブラウンＳ２０　          </t>
  </si>
  <si>
    <t xml:space="preserve">XBTS25       </t>
  </si>
  <si>
    <t xml:space="preserve">ＦＦ　Ｂ型ブラウンＳ２５　          </t>
  </si>
  <si>
    <t xml:space="preserve">XBTS30       </t>
  </si>
  <si>
    <t xml:space="preserve">ＦＦ　Ｂ型ブラウンＳ３０　          </t>
  </si>
  <si>
    <t xml:space="preserve">XBTS40       </t>
  </si>
  <si>
    <t xml:space="preserve">ＦＦ　Ｂ型ブラウンＳ４０　          </t>
  </si>
  <si>
    <t xml:space="preserve">XBTS50       </t>
  </si>
  <si>
    <t xml:space="preserve">ＦＦ　Ｂ型ブラウンＳ５０　          </t>
  </si>
  <si>
    <t xml:space="preserve">XBTS60       </t>
  </si>
  <si>
    <t xml:space="preserve">ＦＦ　Ｂ型ブラウンＳ６０　          </t>
  </si>
  <si>
    <t xml:space="preserve">XBTS80       </t>
  </si>
  <si>
    <t xml:space="preserve">ＦＦ　Ｂ型ブラウンＳ８０ 　         </t>
  </si>
  <si>
    <t xml:space="preserve">XBTSA0       </t>
  </si>
  <si>
    <t xml:space="preserve">ＦＦ　Ｂ型ブラウンＳ１００　        </t>
  </si>
  <si>
    <t xml:space="preserve">XBTSC0       </t>
  </si>
  <si>
    <t xml:space="preserve">ＦＦ　Ｂ型ブラウンＳ１２０　        </t>
  </si>
  <si>
    <t xml:space="preserve">XBTSF0       </t>
  </si>
  <si>
    <t xml:space="preserve">ＦＦ　Ｂ型ブラウンＳ１５０　        </t>
  </si>
  <si>
    <t xml:space="preserve">XFF003       </t>
  </si>
  <si>
    <t xml:space="preserve">XFF007       </t>
  </si>
  <si>
    <t xml:space="preserve">XFF008       </t>
  </si>
  <si>
    <t xml:space="preserve">XFF013       </t>
  </si>
  <si>
    <t xml:space="preserve">XFF017       </t>
  </si>
  <si>
    <t xml:space="preserve">XFF018       </t>
  </si>
  <si>
    <t xml:space="preserve">XFF033       </t>
  </si>
  <si>
    <t xml:space="preserve">XFF037       </t>
  </si>
  <si>
    <t xml:space="preserve">XFF038       </t>
  </si>
  <si>
    <t xml:space="preserve">XFF043       </t>
  </si>
  <si>
    <t xml:space="preserve">XFF047       </t>
  </si>
  <si>
    <t xml:space="preserve">XFF048       </t>
  </si>
  <si>
    <t xml:space="preserve">XFF063       </t>
  </si>
  <si>
    <t xml:space="preserve">XFF067       </t>
  </si>
  <si>
    <t xml:space="preserve">XFF068       </t>
  </si>
  <si>
    <t xml:space="preserve">XFF083       </t>
  </si>
  <si>
    <t xml:space="preserve">XFF087       </t>
  </si>
  <si>
    <t xml:space="preserve">XFF088       </t>
  </si>
  <si>
    <t xml:space="preserve">XFF103       </t>
  </si>
  <si>
    <t xml:space="preserve">XFF107       </t>
  </si>
  <si>
    <t xml:space="preserve">XFF108       </t>
  </si>
  <si>
    <t xml:space="preserve">XFF123       </t>
  </si>
  <si>
    <t xml:space="preserve">XFF127       </t>
  </si>
  <si>
    <t xml:space="preserve">XFF128       </t>
  </si>
  <si>
    <t xml:space="preserve">XFF153       </t>
  </si>
  <si>
    <t xml:space="preserve">XFF157       </t>
  </si>
  <si>
    <t xml:space="preserve">XFF158       </t>
  </si>
  <si>
    <t xml:space="preserve">XFF203       </t>
  </si>
  <si>
    <t xml:space="preserve">XFF207       </t>
  </si>
  <si>
    <t xml:space="preserve">XFF208       </t>
  </si>
  <si>
    <t xml:space="preserve">XFF253       </t>
  </si>
  <si>
    <t xml:space="preserve">XFF257       </t>
  </si>
  <si>
    <t xml:space="preserve">XFF258       </t>
  </si>
  <si>
    <t xml:space="preserve">XFF303       </t>
  </si>
  <si>
    <t xml:space="preserve">XFF307       </t>
  </si>
  <si>
    <t xml:space="preserve">XFF308       </t>
  </si>
  <si>
    <t xml:space="preserve">XFF403       </t>
  </si>
  <si>
    <t xml:space="preserve">XFF407       </t>
  </si>
  <si>
    <t xml:space="preserve">XFF408       </t>
  </si>
  <si>
    <t xml:space="preserve">XFF503       </t>
  </si>
  <si>
    <t xml:space="preserve">XFF507       </t>
  </si>
  <si>
    <t xml:space="preserve">XFF508       </t>
  </si>
  <si>
    <t xml:space="preserve">XFF603       </t>
  </si>
  <si>
    <t xml:space="preserve">XFF607       </t>
  </si>
  <si>
    <t xml:space="preserve">XFF608       </t>
  </si>
  <si>
    <t xml:space="preserve">XFF803       </t>
  </si>
  <si>
    <t xml:space="preserve">XFF807       </t>
  </si>
  <si>
    <t xml:space="preserve">XFF808       </t>
  </si>
  <si>
    <t xml:space="preserve">XFFA03       </t>
  </si>
  <si>
    <t xml:space="preserve">XFFA07       </t>
  </si>
  <si>
    <t xml:space="preserve">XFFA08       </t>
  </si>
  <si>
    <t xml:space="preserve">XFFC03       </t>
  </si>
  <si>
    <t xml:space="preserve">XFFC07       </t>
  </si>
  <si>
    <t xml:space="preserve">XFFC08       </t>
  </si>
  <si>
    <t xml:space="preserve">XFFD03       </t>
  </si>
  <si>
    <t xml:space="preserve">XFFD07       </t>
  </si>
  <si>
    <t xml:space="preserve">XFFD08       </t>
  </si>
  <si>
    <t xml:space="preserve">XFM003       </t>
  </si>
  <si>
    <t xml:space="preserve">XFM007       </t>
  </si>
  <si>
    <t xml:space="preserve">XFM008       </t>
  </si>
  <si>
    <t xml:space="preserve">XFM033       </t>
  </si>
  <si>
    <t xml:space="preserve">XFM037       </t>
  </si>
  <si>
    <t xml:space="preserve">XFM038       </t>
  </si>
  <si>
    <t xml:space="preserve">XFM043       </t>
  </si>
  <si>
    <t xml:space="preserve">XFM047       </t>
  </si>
  <si>
    <t xml:space="preserve">XFM048       </t>
  </si>
  <si>
    <t xml:space="preserve">XFM063       </t>
  </si>
  <si>
    <t xml:space="preserve">XFM067       </t>
  </si>
  <si>
    <t xml:space="preserve">XFM068       </t>
  </si>
  <si>
    <t xml:space="preserve">XFM083       </t>
  </si>
  <si>
    <t xml:space="preserve">XFM087       </t>
  </si>
  <si>
    <t xml:space="preserve">XFM088       </t>
  </si>
  <si>
    <t xml:space="preserve">XFM103       </t>
  </si>
  <si>
    <t xml:space="preserve">XFM107       </t>
  </si>
  <si>
    <t xml:space="preserve">XFM108       </t>
  </si>
  <si>
    <t xml:space="preserve">XFM123       </t>
  </si>
  <si>
    <t xml:space="preserve">XFM127       </t>
  </si>
  <si>
    <t xml:space="preserve">XFM128       </t>
  </si>
  <si>
    <t xml:space="preserve">XFM153       </t>
  </si>
  <si>
    <t xml:space="preserve">XFM157       </t>
  </si>
  <si>
    <t xml:space="preserve">XFM158       </t>
  </si>
  <si>
    <t xml:space="preserve">XFM203       </t>
  </si>
  <si>
    <t xml:space="preserve">XFM207       </t>
  </si>
  <si>
    <t xml:space="preserve">XFM208       </t>
  </si>
  <si>
    <t xml:space="preserve">XFM253       </t>
  </si>
  <si>
    <t xml:space="preserve">XFM257       </t>
  </si>
  <si>
    <t xml:space="preserve">XFM258       </t>
  </si>
  <si>
    <t xml:space="preserve">XFM303       </t>
  </si>
  <si>
    <t xml:space="preserve">XFM307       </t>
  </si>
  <si>
    <t xml:space="preserve">XFM308       </t>
  </si>
  <si>
    <t xml:space="preserve">XFM403       </t>
  </si>
  <si>
    <t xml:space="preserve">XFM407       </t>
  </si>
  <si>
    <t xml:space="preserve">XFM408       </t>
  </si>
  <si>
    <t xml:space="preserve">XFM503       </t>
  </si>
  <si>
    <t xml:space="preserve">XFM507       </t>
  </si>
  <si>
    <t xml:space="preserve">XFM508       </t>
  </si>
  <si>
    <t xml:space="preserve">XFM603       </t>
  </si>
  <si>
    <t xml:space="preserve">XFM607       </t>
  </si>
  <si>
    <t xml:space="preserve">XFM608       </t>
  </si>
  <si>
    <t xml:space="preserve">XFM803       </t>
  </si>
  <si>
    <t xml:space="preserve">XFM807       </t>
  </si>
  <si>
    <t xml:space="preserve">XFM808       </t>
  </si>
  <si>
    <t xml:space="preserve">XFMA03       </t>
  </si>
  <si>
    <t xml:space="preserve">XFMA07       </t>
  </si>
  <si>
    <t xml:space="preserve">XFMA08       </t>
  </si>
  <si>
    <t xml:space="preserve">XFMC03       </t>
  </si>
  <si>
    <t xml:space="preserve">XFMC07       </t>
  </si>
  <si>
    <t xml:space="preserve">XFMC08       </t>
  </si>
  <si>
    <t xml:space="preserve">XFP003       </t>
  </si>
  <si>
    <t xml:space="preserve">XFP007       </t>
  </si>
  <si>
    <t xml:space="preserve">XFP008       </t>
  </si>
  <si>
    <t xml:space="preserve">XFP033       </t>
  </si>
  <si>
    <t xml:space="preserve">XFP037       </t>
  </si>
  <si>
    <t xml:space="preserve">XFP038       </t>
  </si>
  <si>
    <t xml:space="preserve">XFP043       </t>
  </si>
  <si>
    <t xml:space="preserve">XFP047       </t>
  </si>
  <si>
    <t xml:space="preserve">XFP048       </t>
  </si>
  <si>
    <t xml:space="preserve">XFP063       </t>
  </si>
  <si>
    <t xml:space="preserve">XFP067       </t>
  </si>
  <si>
    <t xml:space="preserve">XFP068       </t>
  </si>
  <si>
    <t xml:space="preserve">XFP083       </t>
  </si>
  <si>
    <t xml:space="preserve">XFP087       </t>
  </si>
  <si>
    <t xml:space="preserve">XFP088       </t>
  </si>
  <si>
    <t xml:space="preserve">XFP103       </t>
  </si>
  <si>
    <t xml:space="preserve">XFP107       </t>
  </si>
  <si>
    <t xml:space="preserve">XFP108       </t>
  </si>
  <si>
    <t xml:space="preserve">XFP123       </t>
  </si>
  <si>
    <t xml:space="preserve">XFP127       </t>
  </si>
  <si>
    <t xml:space="preserve">XFP128       </t>
  </si>
  <si>
    <t xml:space="preserve">XFP153       </t>
  </si>
  <si>
    <t xml:space="preserve">XFP157       </t>
  </si>
  <si>
    <t xml:space="preserve">XFP158       </t>
  </si>
  <si>
    <t xml:space="preserve">XFP203       </t>
  </si>
  <si>
    <t xml:space="preserve">XFP207       </t>
  </si>
  <si>
    <t xml:space="preserve">XFP208       </t>
  </si>
  <si>
    <t xml:space="preserve">XFP253       </t>
  </si>
  <si>
    <t xml:space="preserve">XFP257       </t>
  </si>
  <si>
    <t xml:space="preserve">XFP258       </t>
  </si>
  <si>
    <t xml:space="preserve">XFP303       </t>
  </si>
  <si>
    <t xml:space="preserve">XFP307       </t>
  </si>
  <si>
    <t xml:space="preserve">XFP308       </t>
  </si>
  <si>
    <t xml:space="preserve">XFP403       </t>
  </si>
  <si>
    <t xml:space="preserve">XFP407       </t>
  </si>
  <si>
    <t xml:space="preserve">XFP408       </t>
  </si>
  <si>
    <t xml:space="preserve">XFP503       </t>
  </si>
  <si>
    <t xml:space="preserve">XFP507       </t>
  </si>
  <si>
    <t xml:space="preserve">XFP508       </t>
  </si>
  <si>
    <t xml:space="preserve">XFP603       </t>
  </si>
  <si>
    <t xml:space="preserve">XFP607       </t>
  </si>
  <si>
    <t xml:space="preserve">XFP608       </t>
  </si>
  <si>
    <t xml:space="preserve">XFP803       </t>
  </si>
  <si>
    <t xml:space="preserve">XFP807       </t>
  </si>
  <si>
    <t xml:space="preserve">XFP808       </t>
  </si>
  <si>
    <t xml:space="preserve">XFPA03       </t>
  </si>
  <si>
    <t xml:space="preserve">XFPA07       </t>
  </si>
  <si>
    <t xml:space="preserve">XFPA08       </t>
  </si>
  <si>
    <t xml:space="preserve">XFPC03       </t>
  </si>
  <si>
    <t xml:space="preserve">XFPC07       </t>
  </si>
  <si>
    <t xml:space="preserve">XFPC08       </t>
  </si>
  <si>
    <t xml:space="preserve">XFS003       </t>
  </si>
  <si>
    <t xml:space="preserve">XFS007       </t>
  </si>
  <si>
    <t xml:space="preserve">XFS008       </t>
  </si>
  <si>
    <t xml:space="preserve">XFS013       </t>
  </si>
  <si>
    <t xml:space="preserve">XFS017       </t>
  </si>
  <si>
    <t xml:space="preserve">XFS018       </t>
  </si>
  <si>
    <t xml:space="preserve">XFS033       </t>
  </si>
  <si>
    <t xml:space="preserve">XFS037       </t>
  </si>
  <si>
    <t xml:space="preserve">XFS038       </t>
  </si>
  <si>
    <t xml:space="preserve">XFS043       </t>
  </si>
  <si>
    <t xml:space="preserve">XFS047       </t>
  </si>
  <si>
    <t xml:space="preserve">XFS048       </t>
  </si>
  <si>
    <t xml:space="preserve">XFS063       </t>
  </si>
  <si>
    <t xml:space="preserve">XFS067       </t>
  </si>
  <si>
    <t xml:space="preserve">XFS068       </t>
  </si>
  <si>
    <t xml:space="preserve">XFS083       </t>
  </si>
  <si>
    <t xml:space="preserve">XFS087       </t>
  </si>
  <si>
    <t xml:space="preserve">XFS088       </t>
  </si>
  <si>
    <t xml:space="preserve">XFS103       </t>
  </si>
  <si>
    <t xml:space="preserve">XFS107       </t>
  </si>
  <si>
    <t xml:space="preserve">XFS108       </t>
  </si>
  <si>
    <t xml:space="preserve">XFS123       </t>
  </si>
  <si>
    <t xml:space="preserve">XFS127       </t>
  </si>
  <si>
    <t xml:space="preserve">XFS128       </t>
  </si>
  <si>
    <t xml:space="preserve">XFS153       </t>
  </si>
  <si>
    <t xml:space="preserve">XFS157       </t>
  </si>
  <si>
    <t xml:space="preserve">XFS158       </t>
  </si>
  <si>
    <t xml:space="preserve">XFS203       </t>
  </si>
  <si>
    <t xml:space="preserve">XFS207       </t>
  </si>
  <si>
    <t xml:space="preserve">XFS208       </t>
  </si>
  <si>
    <t xml:space="preserve">XFS253       </t>
  </si>
  <si>
    <t xml:space="preserve">XFS257       </t>
  </si>
  <si>
    <t xml:space="preserve">XFS258       </t>
  </si>
  <si>
    <t xml:space="preserve">XFS303       </t>
  </si>
  <si>
    <t xml:space="preserve">XFS307       </t>
  </si>
  <si>
    <t xml:space="preserve">XFS308       </t>
  </si>
  <si>
    <t xml:space="preserve">XFS403       </t>
  </si>
  <si>
    <t xml:space="preserve">XFS407       </t>
  </si>
  <si>
    <t xml:space="preserve">XFS408       </t>
  </si>
  <si>
    <t xml:space="preserve">XFS503       </t>
  </si>
  <si>
    <t xml:space="preserve">XFS507       </t>
  </si>
  <si>
    <t xml:space="preserve">XFS508       </t>
  </si>
  <si>
    <t xml:space="preserve">XFS603       </t>
  </si>
  <si>
    <t xml:space="preserve">XFS607       </t>
  </si>
  <si>
    <t xml:space="preserve">XFS608       </t>
  </si>
  <si>
    <t xml:space="preserve">XFS803       </t>
  </si>
  <si>
    <t xml:space="preserve">XFS807       </t>
  </si>
  <si>
    <t xml:space="preserve">XFS808       </t>
  </si>
  <si>
    <t xml:space="preserve">XFSA03       </t>
  </si>
  <si>
    <t xml:space="preserve">XFSA07       </t>
  </si>
  <si>
    <t xml:space="preserve">XFSA08       </t>
  </si>
  <si>
    <t xml:space="preserve">XFSC03       </t>
  </si>
  <si>
    <t xml:space="preserve">XFSC07       </t>
  </si>
  <si>
    <t xml:space="preserve">XFSC08       </t>
  </si>
  <si>
    <t xml:space="preserve">XK5F03       </t>
  </si>
  <si>
    <t xml:space="preserve">ＦＦ　Ｋ型ゴールド　Ｆ３            </t>
  </si>
  <si>
    <t xml:space="preserve">XK5F04       </t>
  </si>
  <si>
    <t xml:space="preserve">ＦＦ　Ｋ型ゴールド　Ｆ４            </t>
  </si>
  <si>
    <t xml:space="preserve">XK5F06       </t>
  </si>
  <si>
    <t xml:space="preserve">ＦＦ　Ｋ型ゴールド　Ｆ６            </t>
  </si>
  <si>
    <t xml:space="preserve">XK5F08       </t>
  </si>
  <si>
    <t xml:space="preserve">ＦＦ　Ｋ型ゴールド　Ｆ８            </t>
  </si>
  <si>
    <t xml:space="preserve">XK5F10       </t>
  </si>
  <si>
    <t xml:space="preserve">ＦＦ　Ｋ型ゴールド　Ｆ１０          </t>
  </si>
  <si>
    <t xml:space="preserve">XK5F12       </t>
  </si>
  <si>
    <t xml:space="preserve">ＦＦ　Ｋ型ゴールド　Ｆ１２          </t>
  </si>
  <si>
    <t xml:space="preserve">XK5F15       </t>
  </si>
  <si>
    <t xml:space="preserve">ＦＦ　Ｋ型ゴールド　Ｆ１５          </t>
  </si>
  <si>
    <t xml:space="preserve">XK5F20       </t>
  </si>
  <si>
    <t xml:space="preserve">ＦＦ　Ｋ型ゴールド　Ｆ２０          </t>
  </si>
  <si>
    <t xml:space="preserve">XK5F25       </t>
  </si>
  <si>
    <t xml:space="preserve">ＦＦ　Ｋ型ゴールド　Ｆ２５          </t>
  </si>
  <si>
    <t xml:space="preserve">XK5F30       </t>
  </si>
  <si>
    <t xml:space="preserve">ＦＦ　Ｋ型ゴールド　Ｆ３０          </t>
  </si>
  <si>
    <t xml:space="preserve">XK5F40       </t>
  </si>
  <si>
    <t xml:space="preserve">ＦＦ　Ｋ型ゴールド　Ｆ４０          </t>
  </si>
  <si>
    <t xml:space="preserve">XK5F50       </t>
  </si>
  <si>
    <t xml:space="preserve">ＦＦ　Ｋ型ゴールド　Ｆ５０          </t>
  </si>
  <si>
    <t xml:space="preserve">XK5F60       </t>
  </si>
  <si>
    <t xml:space="preserve">ＦＦ　Ｋ型ゴールド　Ｆ６０          </t>
  </si>
  <si>
    <t xml:space="preserve">XK5F80       </t>
  </si>
  <si>
    <t xml:space="preserve">ＦＦ　Ｋ型ゴールド　Ｆ８０          </t>
  </si>
  <si>
    <t xml:space="preserve">XK5FA0       </t>
  </si>
  <si>
    <t xml:space="preserve">ＦＦ　Ｋ型ゴールド　Ｆ１００        </t>
  </si>
  <si>
    <t xml:space="preserve">XK5FC0       </t>
  </si>
  <si>
    <t xml:space="preserve">ＦＦ　Ｋ型ゴールド　Ｆ１２０        </t>
  </si>
  <si>
    <t xml:space="preserve">XK5FD0       </t>
  </si>
  <si>
    <t xml:space="preserve">ＦＦ　Ｋ型ゴールド　Ｆ１３０        </t>
  </si>
  <si>
    <t xml:space="preserve">XK5FF0       </t>
  </si>
  <si>
    <t xml:space="preserve">ＦＦ　Ｋ型ゴールド　Ｆ１５０        </t>
  </si>
  <si>
    <t xml:space="preserve">XK5M06       </t>
  </si>
  <si>
    <t xml:space="preserve">ＦＦ　Ｋ型ゴールド　Ｍ６            </t>
  </si>
  <si>
    <t xml:space="preserve">XK5M08       </t>
  </si>
  <si>
    <t xml:space="preserve">ＦＦ　Ｋ型ゴールド　Ｍ８            </t>
  </si>
  <si>
    <t xml:space="preserve">XK5M10       </t>
  </si>
  <si>
    <t xml:space="preserve">ＦＦ　Ｋ型ゴールド　Ｍ１０          </t>
  </si>
  <si>
    <t xml:space="preserve">XK5M12       </t>
  </si>
  <si>
    <t xml:space="preserve">ＦＦ　Ｋ型ゴールド　Ｍ１２          </t>
  </si>
  <si>
    <t xml:space="preserve">XK5M15       </t>
  </si>
  <si>
    <t xml:space="preserve">ＦＦ　Ｋ型ゴールド　Ｍ１５          </t>
  </si>
  <si>
    <t xml:space="preserve">XK5M20       </t>
  </si>
  <si>
    <t xml:space="preserve">ＦＦ　Ｋ型ゴールド　Ｍ２０          </t>
  </si>
  <si>
    <t xml:space="preserve">XK5M25       </t>
  </si>
  <si>
    <t xml:space="preserve">ＦＦ　Ｋ型ゴールド　Ｍ２５          </t>
  </si>
  <si>
    <t xml:space="preserve">XK5M30       </t>
  </si>
  <si>
    <t xml:space="preserve">ＦＦ　Ｋ型ゴールド　Ｍ３０          </t>
  </si>
  <si>
    <t xml:space="preserve">XK5M40       </t>
  </si>
  <si>
    <t xml:space="preserve">ＦＦ　Ｋ型ゴールド　Ｍ４０          </t>
  </si>
  <si>
    <t xml:space="preserve">XK5M50       </t>
  </si>
  <si>
    <t xml:space="preserve">ＦＦ　Ｋ型ゴールド　Ｍ５０          </t>
  </si>
  <si>
    <t xml:space="preserve">XK5M60       </t>
  </si>
  <si>
    <t xml:space="preserve">ＦＦ　Ｋ型ゴールド　Ｍ６０          </t>
  </si>
  <si>
    <t xml:space="preserve">XK5M80       </t>
  </si>
  <si>
    <t xml:space="preserve">ＦＦ　Ｋ型ゴールド　Ｍ８０          </t>
  </si>
  <si>
    <t xml:space="preserve">XK5MA0       </t>
  </si>
  <si>
    <t xml:space="preserve">ＦＦ　Ｋ型ゴールド　Ｍ１００        </t>
  </si>
  <si>
    <t xml:space="preserve">XK5MC0       </t>
  </si>
  <si>
    <t xml:space="preserve">ＦＦ　Ｋ型ゴールド　Ｍ１２０        </t>
  </si>
  <si>
    <t xml:space="preserve">XK5MF0       </t>
  </si>
  <si>
    <t xml:space="preserve">ＦＦ　Ｋ型ゴールド　Ｍ１５０        </t>
  </si>
  <si>
    <t xml:space="preserve">XK5P04       </t>
  </si>
  <si>
    <t xml:space="preserve">ＦＦ　Ｋ型ゴールド　Ｐ４            </t>
  </si>
  <si>
    <t xml:space="preserve">XK5P06       </t>
  </si>
  <si>
    <t xml:space="preserve">ＦＦ　Ｋ型ゴールド　Ｐ６            </t>
  </si>
  <si>
    <t xml:space="preserve">XK5P08       </t>
  </si>
  <si>
    <t xml:space="preserve">ＦＦ　Ｋ型ゴールド　Ｐ８            </t>
  </si>
  <si>
    <t xml:space="preserve">XK5P10       </t>
  </si>
  <si>
    <t xml:space="preserve">ＦＦ　Ｋ型ゴールド　Ｐ１０          </t>
  </si>
  <si>
    <t xml:space="preserve">XK5P12       </t>
  </si>
  <si>
    <t xml:space="preserve">ＦＦ　Ｋ型ゴールド　Ｐ１２          </t>
  </si>
  <si>
    <t xml:space="preserve">XK5P15       </t>
  </si>
  <si>
    <t xml:space="preserve">ＦＦ　Ｋ型ゴールド　Ｐ１５          </t>
  </si>
  <si>
    <t xml:space="preserve">XK5P20       </t>
  </si>
  <si>
    <t xml:space="preserve">ＦＦ　Ｋ型ゴールド　Ｐ２０          </t>
  </si>
  <si>
    <t xml:space="preserve">XK5P25       </t>
  </si>
  <si>
    <t xml:space="preserve">ＦＦ　Ｋ型ゴールド　Ｐ２５          </t>
  </si>
  <si>
    <t xml:space="preserve">XK5P30       </t>
  </si>
  <si>
    <t xml:space="preserve">ＦＦ　Ｋ型ゴールド　Ｐ３０          </t>
  </si>
  <si>
    <t xml:space="preserve">XK5P40       </t>
  </si>
  <si>
    <t xml:space="preserve">ＦＦ　Ｋ型ゴールド　Ｐ４０          </t>
  </si>
  <si>
    <t xml:space="preserve">XK5P50       </t>
  </si>
  <si>
    <t xml:space="preserve">ＦＦ　Ｋ型ゴールド　Ｐ５０          </t>
  </si>
  <si>
    <t xml:space="preserve">XK5P60       </t>
  </si>
  <si>
    <t xml:space="preserve">ＦＦ　Ｋ型ゴールド　Ｐ６０          </t>
  </si>
  <si>
    <t xml:space="preserve">XK5P80       </t>
  </si>
  <si>
    <t xml:space="preserve">ＦＦ　Ｋ型ゴールド　Ｐ８０          </t>
  </si>
  <si>
    <t xml:space="preserve">XK5PA0       </t>
  </si>
  <si>
    <t xml:space="preserve">ＦＦ　Ｋ型ゴールド　Ｐ１００        </t>
  </si>
  <si>
    <t xml:space="preserve">XK5PC0       </t>
  </si>
  <si>
    <t xml:space="preserve">ＦＦ　Ｋ型ゴールド　Ｐ１２０        </t>
  </si>
  <si>
    <t xml:space="preserve">XK5PF0       </t>
  </si>
  <si>
    <t xml:space="preserve">ＦＦ　Ｋ型ゴールド　Ｐ１５０        </t>
  </si>
  <si>
    <t xml:space="preserve">XK5S03       </t>
  </si>
  <si>
    <t xml:space="preserve">ＦＦ　Ｋ型ゴールド　Ｓ３            </t>
  </si>
  <si>
    <t xml:space="preserve">XK5S04       </t>
  </si>
  <si>
    <t xml:space="preserve">ＦＦ　Ｋ型ゴールド　Ｓ４            </t>
  </si>
  <si>
    <t xml:space="preserve">XK5S06       </t>
  </si>
  <si>
    <t xml:space="preserve">ＦＦ　Ｋ型ゴールド　Ｓ６            </t>
  </si>
  <si>
    <t xml:space="preserve">XK5S08       </t>
  </si>
  <si>
    <t xml:space="preserve">ＦＦ　Ｋ型ゴールド　Ｓ８            </t>
  </si>
  <si>
    <t xml:space="preserve">XK5S10       </t>
  </si>
  <si>
    <t xml:space="preserve">ＦＦ　Ｋ型ゴールド　Ｓ１０          </t>
  </si>
  <si>
    <t xml:space="preserve">XK5S12       </t>
  </si>
  <si>
    <t xml:space="preserve">ＦＦ　Ｋ型ゴールド　Ｓ１２          </t>
  </si>
  <si>
    <t xml:space="preserve">XK5S15       </t>
  </si>
  <si>
    <t xml:space="preserve">ＦＦ　Ｋ型ゴールド　Ｓ１５          </t>
  </si>
  <si>
    <t xml:space="preserve">XK5S20       </t>
  </si>
  <si>
    <t xml:space="preserve">ＦＦ　Ｋ型ゴールド　Ｓ２０          </t>
  </si>
  <si>
    <t xml:space="preserve">XK5S25       </t>
  </si>
  <si>
    <t xml:space="preserve">ＦＦ　Ｋ型ゴールド　Ｓ２５          </t>
  </si>
  <si>
    <t xml:space="preserve">XK5S30       </t>
  </si>
  <si>
    <t xml:space="preserve">ＦＦ　Ｋ型ゴールド　Ｓ３０          </t>
  </si>
  <si>
    <t xml:space="preserve">XK5S40       </t>
  </si>
  <si>
    <t xml:space="preserve">ＦＦ　Ｋ型ゴールド　Ｓ４０          </t>
  </si>
  <si>
    <t xml:space="preserve">XK5S50       </t>
  </si>
  <si>
    <t xml:space="preserve">ＦＦ　Ｋ型ゴールド　Ｓ５０          </t>
  </si>
  <si>
    <t xml:space="preserve">XK5S60       </t>
  </si>
  <si>
    <t xml:space="preserve">ＦＦ　Ｋ型ゴールド　Ｓ６０          </t>
  </si>
  <si>
    <t xml:space="preserve">XK5S80       </t>
  </si>
  <si>
    <t xml:space="preserve">ＦＦ　Ｋ型ゴールド　Ｓ８０          </t>
  </si>
  <si>
    <t xml:space="preserve">XK5SA0       </t>
  </si>
  <si>
    <t xml:space="preserve">ＦＦ　Ｋ型ゴールド　Ｓ１００        </t>
  </si>
  <si>
    <t xml:space="preserve">XK5SC0       </t>
  </si>
  <si>
    <t xml:space="preserve">ＦＦ　Ｋ型ゴールド　Ｓ１２０        </t>
  </si>
  <si>
    <t xml:space="preserve">XK5SF0       </t>
  </si>
  <si>
    <t xml:space="preserve">ＦＦ　Ｋ型ゴールド　Ｓ１５０        </t>
  </si>
  <si>
    <t xml:space="preserve">XK6F03       </t>
  </si>
  <si>
    <t xml:space="preserve">ＦＦ　Ｋ型シルバー　Ｆ３            </t>
  </si>
  <si>
    <t xml:space="preserve">XK6F04       </t>
  </si>
  <si>
    <t xml:space="preserve">ＦＦ　Ｋ型シルバー　Ｆ４            </t>
  </si>
  <si>
    <t xml:space="preserve">XK6F06       </t>
  </si>
  <si>
    <t xml:space="preserve">ＦＦ　Ｋ型シルバー　Ｆ６            </t>
  </si>
  <si>
    <t xml:space="preserve">XK6F08       </t>
  </si>
  <si>
    <t xml:space="preserve">ＦＦ　Ｋ型シルバー　Ｆ８            </t>
  </si>
  <si>
    <t xml:space="preserve">XK6F10       </t>
  </si>
  <si>
    <t xml:space="preserve">ＦＦ　Ｋ型シルバー　Ｆ１０          </t>
  </si>
  <si>
    <t xml:space="preserve">XK6F12       </t>
  </si>
  <si>
    <t xml:space="preserve">ＦＦ　Ｋ型シルバー　Ｆ１２          </t>
  </si>
  <si>
    <t xml:space="preserve">XK6F15       </t>
  </si>
  <si>
    <t xml:space="preserve">ＦＦ　Ｋ型シルバー　Ｆ１５          </t>
  </si>
  <si>
    <t xml:space="preserve">XK6F20       </t>
  </si>
  <si>
    <t xml:space="preserve">ＦＦ　Ｋ型シルバー　Ｆ２０          </t>
  </si>
  <si>
    <t xml:space="preserve">XK6F25       </t>
  </si>
  <si>
    <t xml:space="preserve">ＦＦ　Ｋ型シルバー　Ｆ２５          </t>
  </si>
  <si>
    <t xml:space="preserve">XK6F30       </t>
  </si>
  <si>
    <t xml:space="preserve">ＦＦ　Ｋ型シルバー　Ｆ３０          </t>
  </si>
  <si>
    <t xml:space="preserve">XK6F40       </t>
  </si>
  <si>
    <t xml:space="preserve">ＦＦ　Ｋ型シルバー　Ｆ４０          </t>
  </si>
  <si>
    <t xml:space="preserve">XK6F50       </t>
  </si>
  <si>
    <t xml:space="preserve">ＦＦ　Ｋ型シルバー　Ｆ５０          </t>
  </si>
  <si>
    <t xml:space="preserve">XK6F60       </t>
  </si>
  <si>
    <t xml:space="preserve">ＦＦ　Ｋ型シルバー　Ｆ６０          </t>
  </si>
  <si>
    <t xml:space="preserve">XK6F80       </t>
  </si>
  <si>
    <t xml:space="preserve">ＦＦ　Ｋ型シルバー　Ｆ８０          </t>
  </si>
  <si>
    <t xml:space="preserve">XK6FA0       </t>
  </si>
  <si>
    <t xml:space="preserve">ＦＦ　Ｋ型シルバー　Ｆ１００        </t>
  </si>
  <si>
    <t xml:space="preserve">XK6FC0       </t>
  </si>
  <si>
    <t xml:space="preserve">ＦＦ　Ｋ型シルバー　Ｆ１２０        </t>
  </si>
  <si>
    <t xml:space="preserve">XK6FD0       </t>
  </si>
  <si>
    <t xml:space="preserve">ＦＦ　Ｋ型シルバー　Ｆ１３０        </t>
  </si>
  <si>
    <t xml:space="preserve">XK6FF0       </t>
  </si>
  <si>
    <t xml:space="preserve">ＦＦ　Ｋ型シルバー　Ｆ１５０        </t>
  </si>
  <si>
    <t xml:space="preserve">XK6M06       </t>
  </si>
  <si>
    <t xml:space="preserve">ＦＦ　Ｋ型シルバー　Ｍ６            </t>
  </si>
  <si>
    <t xml:space="preserve">XK6M08       </t>
  </si>
  <si>
    <t xml:space="preserve">ＦＦ　Ｋ型シルバー　Ｍ８            </t>
  </si>
  <si>
    <t xml:space="preserve">XK6M10       </t>
  </si>
  <si>
    <t xml:space="preserve">ＦＦ　Ｋ型シルバー　Ｍ１０          </t>
  </si>
  <si>
    <t xml:space="preserve">XK6M12       </t>
  </si>
  <si>
    <t xml:space="preserve">ＦＦ　Ｋ型シルバー　Ｍ１２          </t>
  </si>
  <si>
    <t xml:space="preserve">XK6M15       </t>
  </si>
  <si>
    <t xml:space="preserve">ＦＦ　Ｋ型シルバー　Ｍ１５          </t>
  </si>
  <si>
    <t xml:space="preserve">XK6M20       </t>
  </si>
  <si>
    <t xml:space="preserve">ＦＦ　Ｋ型シルバー　Ｍ２０          </t>
  </si>
  <si>
    <t xml:space="preserve">XK6M25       </t>
  </si>
  <si>
    <t xml:space="preserve">ＦＦ　Ｋ型シルバー　Ｍ２５          </t>
  </si>
  <si>
    <t xml:space="preserve">XK6M30       </t>
  </si>
  <si>
    <t xml:space="preserve">ＦＦ　Ｋ型シルバー　Ｍ３０          </t>
  </si>
  <si>
    <t xml:space="preserve">XK6M40       </t>
  </si>
  <si>
    <t xml:space="preserve">ＦＦ　Ｋ型シルバー　Ｍ４０          </t>
  </si>
  <si>
    <t xml:space="preserve">XK6M50       </t>
  </si>
  <si>
    <t xml:space="preserve">ＦＦ　Ｋ型シルバー　Ｍ５０          </t>
  </si>
  <si>
    <t xml:space="preserve">XK6M60       </t>
  </si>
  <si>
    <t xml:space="preserve">ＦＦ　Ｋ型シルバー　Ｍ６０          </t>
  </si>
  <si>
    <t xml:space="preserve">XK6M80       </t>
  </si>
  <si>
    <t xml:space="preserve">ＦＦ　Ｋ型シルバー　Ｍ８０          </t>
  </si>
  <si>
    <t xml:space="preserve">XK6MA0       </t>
  </si>
  <si>
    <t xml:space="preserve">ＦＦ　Ｋ型シルバー　Ｍ１００        </t>
  </si>
  <si>
    <t xml:space="preserve">XK6MC0       </t>
  </si>
  <si>
    <t xml:space="preserve">ＦＦ　Ｋ型シルバー　Ｍ１２０        </t>
  </si>
  <si>
    <t xml:space="preserve">XK6MF0       </t>
  </si>
  <si>
    <t xml:space="preserve">ＦＦ　Ｋ型シルバー　Ｍ１５０        </t>
  </si>
  <si>
    <t xml:space="preserve">XK6P04       </t>
  </si>
  <si>
    <t xml:space="preserve">ＦＦ　Ｋ型シルバー　Ｐ４            </t>
  </si>
  <si>
    <t xml:space="preserve">XK6P06       </t>
  </si>
  <si>
    <t xml:space="preserve">ＦＦ　Ｋ型シルバー　Ｐ６            </t>
  </si>
  <si>
    <t xml:space="preserve">XK6P08       </t>
  </si>
  <si>
    <t xml:space="preserve">ＦＦ　Ｋ型シルバー　Ｐ８            </t>
  </si>
  <si>
    <t xml:space="preserve">XK6P10       </t>
  </si>
  <si>
    <t xml:space="preserve">ＦＦ　Ｋ型シルバー　Ｐ１０          </t>
  </si>
  <si>
    <t xml:space="preserve">XK6P12       </t>
  </si>
  <si>
    <t xml:space="preserve">ＦＦ　Ｋ型シルバー　Ｐ１２          </t>
  </si>
  <si>
    <t xml:space="preserve">XK6P15       </t>
  </si>
  <si>
    <t xml:space="preserve">ＦＦ　Ｋ型シルバー　Ｐ１５          </t>
  </si>
  <si>
    <t xml:space="preserve">XK6P20       </t>
  </si>
  <si>
    <t xml:space="preserve">ＦＦ　Ｋ型シルバー　Ｐ２０          </t>
  </si>
  <si>
    <t xml:space="preserve">XK6P25       </t>
  </si>
  <si>
    <t xml:space="preserve">ＦＦ　Ｋ型シルバー　Ｐ２５          </t>
  </si>
  <si>
    <t xml:space="preserve">XK6P30       </t>
  </si>
  <si>
    <t xml:space="preserve">ＦＦ　Ｋ型シルバー　Ｐ３０          </t>
  </si>
  <si>
    <t xml:space="preserve">XK6P40       </t>
  </si>
  <si>
    <t xml:space="preserve">ＦＦ　Ｋ型シルバー　Ｐ４０          </t>
  </si>
  <si>
    <t xml:space="preserve">XK6P50       </t>
  </si>
  <si>
    <t xml:space="preserve">ＦＦ　Ｋ型シルバー　Ｐ５０          </t>
  </si>
  <si>
    <t xml:space="preserve">XK6P60       </t>
  </si>
  <si>
    <t xml:space="preserve">ＦＦ　Ｋ型シルバー　Ｐ６０          </t>
  </si>
  <si>
    <t xml:space="preserve">XK6P80       </t>
  </si>
  <si>
    <t xml:space="preserve">ＦＦ　Ｋ型シルバー　Ｐ８０          </t>
  </si>
  <si>
    <t xml:space="preserve">XK6PA0       </t>
  </si>
  <si>
    <t xml:space="preserve">ＦＦ　Ｋ型シルバー　Ｐ１００        </t>
  </si>
  <si>
    <t xml:space="preserve">XK6PC0       </t>
  </si>
  <si>
    <t xml:space="preserve">ＦＦ　Ｋ型シルバー　Ｐ１２０        </t>
  </si>
  <si>
    <t xml:space="preserve">XK6PF0       </t>
  </si>
  <si>
    <t xml:space="preserve">ＦＦ　Ｋ型シルバー　Ｐ１５０        </t>
  </si>
  <si>
    <t xml:space="preserve">XK6S03       </t>
  </si>
  <si>
    <t xml:space="preserve">ＦＦ　Ｋ型シルバー　Ｓ３            </t>
  </si>
  <si>
    <t xml:space="preserve">XK6S04       </t>
  </si>
  <si>
    <t xml:space="preserve">ＦＦ　Ｋ型シルバー　Ｓ４            </t>
  </si>
  <si>
    <t xml:space="preserve">XK6S06       </t>
  </si>
  <si>
    <t xml:space="preserve">ＦＦ　Ｋ型シルバー　Ｓ６            </t>
  </si>
  <si>
    <t xml:space="preserve">XK6S08       </t>
  </si>
  <si>
    <t xml:space="preserve">ＦＦ　Ｋ型シルバー　Ｓ８            </t>
  </si>
  <si>
    <t xml:space="preserve">XK6S10       </t>
  </si>
  <si>
    <t xml:space="preserve">ＦＦ　Ｋ型シルバー　Ｓ１０          </t>
  </si>
  <si>
    <t xml:space="preserve">XK6S12       </t>
  </si>
  <si>
    <t xml:space="preserve">ＦＦ　Ｋ型シルバー　Ｓ１２          </t>
  </si>
  <si>
    <t xml:space="preserve">XK6S15       </t>
  </si>
  <si>
    <t xml:space="preserve">ＦＦ　Ｋ型シルバー　Ｓ１５          </t>
  </si>
  <si>
    <t xml:space="preserve">XK6S20       </t>
  </si>
  <si>
    <t xml:space="preserve">ＦＦ　Ｋ型シルバー　Ｓ２０          </t>
  </si>
  <si>
    <t xml:space="preserve">XK6S25       </t>
  </si>
  <si>
    <t xml:space="preserve">ＦＦ　Ｋ型シルバー　Ｓ２５          </t>
  </si>
  <si>
    <t xml:space="preserve">XK6S30       </t>
  </si>
  <si>
    <t xml:space="preserve">ＦＦ　Ｋ型シルバー　Ｓ３０          </t>
  </si>
  <si>
    <t xml:space="preserve">XK6S40       </t>
  </si>
  <si>
    <t xml:space="preserve">ＦＦ　Ｋ型シルバー　Ｓ４０          </t>
  </si>
  <si>
    <t xml:space="preserve">XK6S50       </t>
  </si>
  <si>
    <t xml:space="preserve">ＦＦ　Ｋ型シルバー　Ｓ５０          </t>
  </si>
  <si>
    <t xml:space="preserve">XK6S60       </t>
  </si>
  <si>
    <t xml:space="preserve">ＦＦ　Ｋ型シルバー　Ｓ６０          </t>
  </si>
  <si>
    <t xml:space="preserve">XK6S80       </t>
  </si>
  <si>
    <t xml:space="preserve">ＦＦ　Ｋ型シルバー　Ｓ８０          </t>
  </si>
  <si>
    <t xml:space="preserve">XK6SA0       </t>
  </si>
  <si>
    <t xml:space="preserve">ＦＦ　Ｋ型シルバー　Ｓ１００        </t>
  </si>
  <si>
    <t xml:space="preserve">XK6SC0       </t>
  </si>
  <si>
    <t xml:space="preserve">ＦＦ　Ｋ型シルバー　Ｓ１２０        </t>
  </si>
  <si>
    <t xml:space="preserve">XK6SF0       </t>
  </si>
  <si>
    <t xml:space="preserve">ＦＦ　Ｋ型シルバー　Ｓ１５０        </t>
  </si>
  <si>
    <t xml:space="preserve">XT5F03       </t>
  </si>
  <si>
    <t xml:space="preserve">ＦＦ　Ｔ型ゴールドＦ３　            </t>
  </si>
  <si>
    <t xml:space="preserve">XT5F04       </t>
  </si>
  <si>
    <t xml:space="preserve">ＦＦ　Ｔ型ゴールドＦ４　            </t>
  </si>
  <si>
    <t xml:space="preserve">XT5F06       </t>
  </si>
  <si>
    <t xml:space="preserve">ＦＦ　Ｔ型ゴールドＦ６　            </t>
  </si>
  <si>
    <t xml:space="preserve">XT5F08       </t>
  </si>
  <si>
    <t xml:space="preserve">ＦＦ　Ｔ型ゴールドＦ８　            </t>
  </si>
  <si>
    <t xml:space="preserve">XT5F10       </t>
  </si>
  <si>
    <t xml:space="preserve">ＦＦ　Ｔ型ゴールドＦ１０　          </t>
  </si>
  <si>
    <t xml:space="preserve">XT5F12       </t>
  </si>
  <si>
    <t xml:space="preserve">ＦＦ　Ｔ型ゴールドＦ１２　          </t>
  </si>
  <si>
    <t xml:space="preserve">XT5F15       </t>
  </si>
  <si>
    <t xml:space="preserve">ＦＦ　Ｔ型ゴールドＦ１５　          </t>
  </si>
  <si>
    <t xml:space="preserve">XT5F20       </t>
  </si>
  <si>
    <t xml:space="preserve">ＦＦ　Ｔ型ゴールドＦ２０　          </t>
  </si>
  <si>
    <t xml:space="preserve">XT5F25       </t>
  </si>
  <si>
    <t xml:space="preserve">ＦＦ　Ｔ型ゴールドＦ２５　          </t>
  </si>
  <si>
    <t xml:space="preserve">XT5F30       </t>
  </si>
  <si>
    <t xml:space="preserve">ＦＦ　Ｔ型ゴールドＦ３０　          </t>
  </si>
  <si>
    <t xml:space="preserve">XT5F40       </t>
  </si>
  <si>
    <t xml:space="preserve">ＦＦ　Ｔ型ゴールドＦ４０　          </t>
  </si>
  <si>
    <t xml:space="preserve">XT5F50       </t>
  </si>
  <si>
    <t xml:space="preserve">ＦＦ　Ｔ型ゴールドＦ５０　          </t>
  </si>
  <si>
    <t xml:space="preserve">XT5F60       </t>
  </si>
  <si>
    <t xml:space="preserve">ＦＦ　Ｔ型ゴールドＦ６０　          </t>
  </si>
  <si>
    <t xml:space="preserve">XT5F80       </t>
  </si>
  <si>
    <t xml:space="preserve">ＦＦ　Ｔ型ゴールドＦ８０　          </t>
  </si>
  <si>
    <t xml:space="preserve">XT5FA0       </t>
  </si>
  <si>
    <t xml:space="preserve">ＦＦ　Ｔ型ゴールドＦ１００　        </t>
  </si>
  <si>
    <t xml:space="preserve">XT5FC0       </t>
  </si>
  <si>
    <t xml:space="preserve">ＦＦ　Ｔ型ゴールドＦ１２０　        </t>
  </si>
  <si>
    <t xml:space="preserve">XT5FD0       </t>
  </si>
  <si>
    <t xml:space="preserve">ＦＦ　Ｔ型ゴールドＦ１３０　        </t>
  </si>
  <si>
    <t xml:space="preserve">XT5FF0       </t>
  </si>
  <si>
    <t xml:space="preserve">ＦＦ　Ｔ型ゴールドＦ１５０　        </t>
  </si>
  <si>
    <t xml:space="preserve">XT5M06       </t>
  </si>
  <si>
    <t xml:space="preserve">ＦＦ　Ｔ型ゴールドＭ６　            </t>
  </si>
  <si>
    <t xml:space="preserve">XT5M08       </t>
  </si>
  <si>
    <t xml:space="preserve">ＦＦ　Ｔ型ゴールドＭ８　            </t>
  </si>
  <si>
    <t xml:space="preserve">XT5M10       </t>
  </si>
  <si>
    <t xml:space="preserve">ＦＦ　Ｔ型ゴールドＭ１０　          </t>
  </si>
  <si>
    <t xml:space="preserve">XT5M12       </t>
  </si>
  <si>
    <t xml:space="preserve">ＦＦ　Ｔ型ゴールドＭ１２　          </t>
  </si>
  <si>
    <t xml:space="preserve">XT5M15       </t>
  </si>
  <si>
    <t xml:space="preserve">ＦＦ　Ｔ型ゴールドＭ１５　          </t>
  </si>
  <si>
    <t xml:space="preserve">XT5M20       </t>
  </si>
  <si>
    <t xml:space="preserve">ＦＦ　Ｔ型ゴールドＭ２０　          </t>
  </si>
  <si>
    <t xml:space="preserve">XT5M25       </t>
  </si>
  <si>
    <t xml:space="preserve">ＦＦ　Ｔ型ゴールドＭ２５　          </t>
  </si>
  <si>
    <t xml:space="preserve">XT5M30       </t>
  </si>
  <si>
    <t xml:space="preserve">ＦＦ　Ｔ型ゴールドＭ３０　          </t>
  </si>
  <si>
    <t xml:space="preserve">XT5M40       </t>
  </si>
  <si>
    <t xml:space="preserve">ＦＦ　Ｔ型ゴールドＭ４０　          </t>
  </si>
  <si>
    <t xml:space="preserve">XT5M50       </t>
  </si>
  <si>
    <t xml:space="preserve">ＦＦ　Ｔ型ゴールドＭ５０　          </t>
  </si>
  <si>
    <t xml:space="preserve">XT5M60       </t>
  </si>
  <si>
    <t xml:space="preserve">ＦＦ　Ｔ型ゴールドＭ６０　          </t>
  </si>
  <si>
    <t xml:space="preserve">XT5M80       </t>
  </si>
  <si>
    <t xml:space="preserve">ＦＦ　Ｔ型ゴールドＭ８０　          </t>
  </si>
  <si>
    <t xml:space="preserve">XT5MA0       </t>
  </si>
  <si>
    <t xml:space="preserve">ＦＦ　Ｔ型ゴールドＭ１００　        </t>
  </si>
  <si>
    <t xml:space="preserve">XT5MC0       </t>
  </si>
  <si>
    <t xml:space="preserve">ＦＦ　Ｔ型ゴールドＭ１２０　        </t>
  </si>
  <si>
    <t xml:space="preserve">XT5MF0       </t>
  </si>
  <si>
    <t xml:space="preserve">ＦＦ　Ｔ型ゴールドＭ１５０　        </t>
  </si>
  <si>
    <t xml:space="preserve">XT5P04       </t>
  </si>
  <si>
    <t xml:space="preserve">ＦＦ　Ｔ型ゴールドＰ４　            </t>
  </si>
  <si>
    <t xml:space="preserve">XT5P06       </t>
  </si>
  <si>
    <t xml:space="preserve">ＦＦ　Ｔ型ゴールドＰ６　            </t>
  </si>
  <si>
    <t xml:space="preserve">XT5P08       </t>
  </si>
  <si>
    <t xml:space="preserve">ＦＦ　Ｔ型ゴールドＰ８　            </t>
  </si>
  <si>
    <t xml:space="preserve">XT5P10       </t>
  </si>
  <si>
    <t xml:space="preserve">ＦＦ　Ｔ型ゴールドＰ１０　          </t>
  </si>
  <si>
    <t xml:space="preserve">XT5P12       </t>
  </si>
  <si>
    <t xml:space="preserve">ＦＦ　Ｔ型ゴールドＰ１２　          </t>
  </si>
  <si>
    <t xml:space="preserve">XT5P15       </t>
  </si>
  <si>
    <t xml:space="preserve">ＦＦ　Ｔ型ゴールドＰ１５　          </t>
  </si>
  <si>
    <t xml:space="preserve">XT5P20       </t>
  </si>
  <si>
    <t xml:space="preserve">ＦＦ　Ｔ型ゴールドＰ２０　          </t>
  </si>
  <si>
    <t xml:space="preserve">XT5P25       </t>
  </si>
  <si>
    <t xml:space="preserve">ＦＦ　Ｔ型ゴールドＰ２５　          </t>
  </si>
  <si>
    <t xml:space="preserve">XT5P30       </t>
  </si>
  <si>
    <t xml:space="preserve">ＦＦ　Ｔ型ゴールドＰ３０　          </t>
  </si>
  <si>
    <t xml:space="preserve">XT5P40       </t>
  </si>
  <si>
    <t xml:space="preserve">ＦＦ　Ｔ型ゴールドＰ４０　          </t>
  </si>
  <si>
    <t xml:space="preserve">XT5P50       </t>
  </si>
  <si>
    <t xml:space="preserve">ＦＦ　Ｔ型ゴールドＰ５０　          </t>
  </si>
  <si>
    <t xml:space="preserve">XT5P60       </t>
  </si>
  <si>
    <t xml:space="preserve">ＦＦ　Ｔ型ゴールドＰ６０　          </t>
  </si>
  <si>
    <t xml:space="preserve">XT5P80       </t>
  </si>
  <si>
    <t xml:space="preserve">ＦＦ　Ｔ型ゴールドＰ８０　          </t>
  </si>
  <si>
    <t xml:space="preserve">XT5PA0       </t>
  </si>
  <si>
    <t xml:space="preserve">ＦＦ　Ｔ型ゴールドＰ１００　        </t>
  </si>
  <si>
    <t xml:space="preserve">XT5PC0       </t>
  </si>
  <si>
    <t xml:space="preserve">ＦＦ　Ｔ型ゴールドＰ１２０　        </t>
  </si>
  <si>
    <t xml:space="preserve">XT5PF0       </t>
  </si>
  <si>
    <t xml:space="preserve">ＦＦ　Ｔ型ゴールドＰ１５０　        </t>
  </si>
  <si>
    <t xml:space="preserve">XT5S03       </t>
  </si>
  <si>
    <t xml:space="preserve">ＦＦ　Ｔ型ゴールドＳ３　            </t>
  </si>
  <si>
    <t xml:space="preserve">XT5S04       </t>
  </si>
  <si>
    <t xml:space="preserve">ＦＦ　Ｔ型ゴールドＳ４　            </t>
  </si>
  <si>
    <t xml:space="preserve">XT5S06       </t>
  </si>
  <si>
    <t xml:space="preserve">ＦＦ　Ｔ型ゴールドＳ６　            </t>
  </si>
  <si>
    <t xml:space="preserve">XT5S08       </t>
  </si>
  <si>
    <t xml:space="preserve">ＦＦ　Ｔ型ゴールドＳ８　            </t>
  </si>
  <si>
    <t xml:space="preserve">XT5S10       </t>
  </si>
  <si>
    <t xml:space="preserve">ＦＦ　Ｔ型ゴールドＳ１０　          </t>
  </si>
  <si>
    <t xml:space="preserve">XT5S12       </t>
  </si>
  <si>
    <t xml:space="preserve">ＦＦ　Ｔ型ゴールドＳ１２　          </t>
  </si>
  <si>
    <t xml:space="preserve">XT5S15       </t>
  </si>
  <si>
    <t xml:space="preserve">ＦＦ　Ｔ型ゴールドＳ１５　          </t>
  </si>
  <si>
    <t xml:space="preserve">XT5S20       </t>
  </si>
  <si>
    <t xml:space="preserve">ＦＦ　Ｔ型ゴールドＳ２０　          </t>
  </si>
  <si>
    <t xml:space="preserve">XT5S25       </t>
  </si>
  <si>
    <t xml:space="preserve">ＦＦ　Ｔ型ゴールドＳ２５　          </t>
  </si>
  <si>
    <t xml:space="preserve">XT5S30       </t>
  </si>
  <si>
    <t xml:space="preserve">ＦＦ　Ｔ型ゴールドＳ３０　          </t>
  </si>
  <si>
    <t xml:space="preserve">XT5S40       </t>
  </si>
  <si>
    <t xml:space="preserve">ＦＦ　Ｔ型ゴールドＳ４０　          </t>
  </si>
  <si>
    <t xml:space="preserve">XT5S50       </t>
  </si>
  <si>
    <t xml:space="preserve">ＦＦ　Ｔ型ゴールドＳ５０　          </t>
  </si>
  <si>
    <t xml:space="preserve">XT5S60       </t>
  </si>
  <si>
    <t xml:space="preserve">ＦＦ　Ｔ型ゴールドＳ６０　          </t>
  </si>
  <si>
    <t xml:space="preserve">XT5S80       </t>
  </si>
  <si>
    <t xml:space="preserve">ＦＦ　Ｔ型ゴールドＳ８０ 　         </t>
  </si>
  <si>
    <t xml:space="preserve">XT5SA0       </t>
  </si>
  <si>
    <t xml:space="preserve">ＦＦ　Ｔ型ゴールドＳ１００　        </t>
  </si>
  <si>
    <t xml:space="preserve">XT5SC0       </t>
  </si>
  <si>
    <t xml:space="preserve">ＦＦ　Ｔ型ゴールドＳ１２０　        </t>
  </si>
  <si>
    <t xml:space="preserve">XT5SF0       </t>
  </si>
  <si>
    <t xml:space="preserve">ＦＦ　Ｔ型ゴールドＳ１５０　        </t>
  </si>
  <si>
    <t xml:space="preserve">XT6000       </t>
  </si>
  <si>
    <t xml:space="preserve">ＦＦ　Ｔ型シルバーＮｏ０            </t>
  </si>
  <si>
    <t xml:space="preserve">XT6F03       </t>
  </si>
  <si>
    <t xml:space="preserve">ＦＦ　Ｔ型シルバーＦ３　            </t>
  </si>
  <si>
    <t xml:space="preserve">XT6F04       </t>
  </si>
  <si>
    <t xml:space="preserve">ＦＦ　Ｔ型シルバーＦ４　            </t>
  </si>
  <si>
    <t xml:space="preserve">XT6F06       </t>
  </si>
  <si>
    <t xml:space="preserve">ＦＦ　Ｔ型シルバーＦ６　            </t>
  </si>
  <si>
    <t xml:space="preserve">XT6F08       </t>
  </si>
  <si>
    <t xml:space="preserve">ＦＦ　Ｔ型シルバーＦ８　            </t>
  </si>
  <si>
    <t xml:space="preserve">XT6F10       </t>
  </si>
  <si>
    <t xml:space="preserve">ＦＦ　Ｔ型シルバーＦ１０　          </t>
  </si>
  <si>
    <t xml:space="preserve">XT6F12       </t>
  </si>
  <si>
    <t xml:space="preserve">ＦＦ　Ｔ型シルバーＦ１２　          </t>
  </si>
  <si>
    <t xml:space="preserve">XT6F15       </t>
  </si>
  <si>
    <t xml:space="preserve">ＦＦ　Ｔ型シルバーＦ１５　          </t>
  </si>
  <si>
    <t xml:space="preserve">XT6F20       </t>
  </si>
  <si>
    <t xml:space="preserve">ＦＦ　Ｔ型シルバーＦ２０　          </t>
  </si>
  <si>
    <t xml:space="preserve">XT6F25       </t>
  </si>
  <si>
    <t xml:space="preserve">ＦＦ　Ｔ型シルバーＦ２５　          </t>
  </si>
  <si>
    <t xml:space="preserve">XT6F30       </t>
  </si>
  <si>
    <t xml:space="preserve">ＦＦ　Ｔ型シルバーＦ３０　          </t>
  </si>
  <si>
    <t xml:space="preserve">XT6F40       </t>
  </si>
  <si>
    <t xml:space="preserve">ＦＦ　Ｔ型シルバーＦ４０　          </t>
  </si>
  <si>
    <t xml:space="preserve">XT6F50       </t>
  </si>
  <si>
    <t xml:space="preserve">ＦＦ　Ｔ型シルバーＦ５０　          </t>
  </si>
  <si>
    <t xml:space="preserve">XT6F60       </t>
  </si>
  <si>
    <t xml:space="preserve">ＦＦ　Ｔ型シルバーＦ６０　          </t>
  </si>
  <si>
    <t xml:space="preserve">XT6F80       </t>
  </si>
  <si>
    <t xml:space="preserve">ＦＦ　Ｔ型シルバーＦ８０　          </t>
  </si>
  <si>
    <t xml:space="preserve">XT6FA0       </t>
  </si>
  <si>
    <t xml:space="preserve">ＦＦ　Ｔ型シルバーＦ１００　        </t>
  </si>
  <si>
    <t xml:space="preserve">XT6FC0       </t>
  </si>
  <si>
    <t xml:space="preserve">ＦＦ　Ｔ型シルバーＦ１２０　        </t>
  </si>
  <si>
    <t xml:space="preserve">XT6FD0       </t>
  </si>
  <si>
    <t xml:space="preserve">ＦＦ　Ｔ型シルバーＦ１３０　        </t>
  </si>
  <si>
    <t xml:space="preserve">XT6FF0       </t>
  </si>
  <si>
    <t xml:space="preserve">ＦＦ　Ｔ型シルバーＦ１５０　        </t>
  </si>
  <si>
    <t xml:space="preserve">XT6M06       </t>
  </si>
  <si>
    <t xml:space="preserve">ＦＦ　Ｔ型シルバーＭ６　            </t>
  </si>
  <si>
    <t xml:space="preserve">XT6M08       </t>
  </si>
  <si>
    <t xml:space="preserve">ＦＦ　Ｔ型シルバーＭ８　            </t>
  </si>
  <si>
    <t xml:space="preserve">XT6M10       </t>
  </si>
  <si>
    <t xml:space="preserve">ＦＦ　Ｔ型シルバーＭ１０　          </t>
  </si>
  <si>
    <t xml:space="preserve">XT6M12       </t>
  </si>
  <si>
    <t xml:space="preserve">ＦＦ　Ｔ型シルバーＭ１２　          </t>
  </si>
  <si>
    <t xml:space="preserve">XT6M15       </t>
  </si>
  <si>
    <t xml:space="preserve">ＦＦ　Ｔ型シルバーＭ１５　          </t>
  </si>
  <si>
    <t xml:space="preserve">XT6M20       </t>
  </si>
  <si>
    <t xml:space="preserve">ＦＦ　Ｔ型シルバーＭ２０　          </t>
  </si>
  <si>
    <t xml:space="preserve">XT6M25       </t>
  </si>
  <si>
    <t xml:space="preserve">ＦＦ　Ｔ型シルバーＭ２５　          </t>
  </si>
  <si>
    <t xml:space="preserve">XT6M30       </t>
  </si>
  <si>
    <t xml:space="preserve">ＦＦ　Ｔ型シルバーＭ３０　          </t>
  </si>
  <si>
    <t xml:space="preserve">XT6M40       </t>
  </si>
  <si>
    <t xml:space="preserve">ＦＦ　Ｔ型シルバーＭ４０　          </t>
  </si>
  <si>
    <t xml:space="preserve">XT6M50       </t>
  </si>
  <si>
    <t xml:space="preserve">ＦＦ　Ｔ型シルバーＭ５０　          </t>
  </si>
  <si>
    <t xml:space="preserve">XT6M60       </t>
  </si>
  <si>
    <t xml:space="preserve">ＦＦ　Ｔ型シルバーＭ６０　          </t>
  </si>
  <si>
    <t xml:space="preserve">XT6M80       </t>
  </si>
  <si>
    <t xml:space="preserve">ＦＦ　Ｔ型シルバーＭ８０　          </t>
  </si>
  <si>
    <t xml:space="preserve">XT6MA0       </t>
  </si>
  <si>
    <t xml:space="preserve">ＦＦ　Ｔ型シルバーＭ１００　        </t>
  </si>
  <si>
    <t xml:space="preserve">XT6MC0       </t>
  </si>
  <si>
    <t xml:space="preserve">ＦＦ　Ｔ型シルバーＭ１２０　        </t>
  </si>
  <si>
    <t xml:space="preserve">XT6MF0       </t>
  </si>
  <si>
    <t xml:space="preserve">ＦＦ　Ｔ型シルバーＭ１５０　        </t>
  </si>
  <si>
    <t xml:space="preserve">XT6P04       </t>
  </si>
  <si>
    <t xml:space="preserve">ＦＦ　Ｔ型シルバーＰ４　            </t>
  </si>
  <si>
    <t xml:space="preserve">XT6P06       </t>
  </si>
  <si>
    <t xml:space="preserve">ＦＦ　Ｔ型シルバーＰ６　            </t>
  </si>
  <si>
    <t xml:space="preserve">XT6P08       </t>
  </si>
  <si>
    <t xml:space="preserve">ＦＦ　Ｔ型シルバーＰ８　            </t>
  </si>
  <si>
    <t xml:space="preserve">XT6P10       </t>
  </si>
  <si>
    <t xml:space="preserve">ＦＦ　Ｔ型シルバーＰ１０　          </t>
  </si>
  <si>
    <t xml:space="preserve">XT6P12       </t>
  </si>
  <si>
    <t xml:space="preserve">ＦＦ　Ｔ型シルバーＰ１２　          </t>
  </si>
  <si>
    <t xml:space="preserve">XT6P15       </t>
  </si>
  <si>
    <t xml:space="preserve">ＦＦ　Ｔ型シルバーＰ１５　          </t>
  </si>
  <si>
    <t xml:space="preserve">XT6P20       </t>
  </si>
  <si>
    <t xml:space="preserve">ＦＦ　Ｔ型シルバーＰ２０　          </t>
  </si>
  <si>
    <t xml:space="preserve">XT6P25       </t>
  </si>
  <si>
    <t xml:space="preserve">ＦＦ　Ｔ型シルバーＰ２５　          </t>
  </si>
  <si>
    <t xml:space="preserve">XT6P30       </t>
  </si>
  <si>
    <t xml:space="preserve">ＦＦ　Ｔ型シルバーＰ３０　          </t>
  </si>
  <si>
    <t xml:space="preserve">XT6P40       </t>
  </si>
  <si>
    <t xml:space="preserve">ＦＦ　Ｔ型シルバーＰ４０　          </t>
  </si>
  <si>
    <t xml:space="preserve">XT6P50       </t>
  </si>
  <si>
    <t xml:space="preserve">ＦＦ　Ｔ型シルバーＰ５０　          </t>
  </si>
  <si>
    <t xml:space="preserve">XT6P60       </t>
  </si>
  <si>
    <t xml:space="preserve">ＦＦ　Ｔ型シルバーＰ６０　          </t>
  </si>
  <si>
    <t xml:space="preserve">XT6P80       </t>
  </si>
  <si>
    <t xml:space="preserve">ＦＦ　Ｔ型シルバーＰ８０　          </t>
  </si>
  <si>
    <t xml:space="preserve">XT6PA0       </t>
  </si>
  <si>
    <t xml:space="preserve">ＦＦ　Ｔ型シルバーＰ１００　        </t>
  </si>
  <si>
    <t xml:space="preserve">XT6PC0       </t>
  </si>
  <si>
    <t xml:space="preserve">ＦＦ　Ｔ型シルバーＰ１２０　        </t>
  </si>
  <si>
    <t xml:space="preserve">XT6PF0       </t>
  </si>
  <si>
    <t xml:space="preserve">ＦＦ　Ｔ型シルバーＰ１５０　        </t>
  </si>
  <si>
    <t xml:space="preserve">XT6S03       </t>
  </si>
  <si>
    <t xml:space="preserve">ＦＦ　Ｔ型シルバーＳ３　            </t>
  </si>
  <si>
    <t xml:space="preserve">XT6S04       </t>
  </si>
  <si>
    <t xml:space="preserve">ＦＦ　Ｔ型シルバーＳ４　            </t>
  </si>
  <si>
    <t xml:space="preserve">XT6S06       </t>
  </si>
  <si>
    <t xml:space="preserve">ＦＦ　Ｔ型シルバーＳ６　            </t>
  </si>
  <si>
    <t xml:space="preserve">XT6S08       </t>
  </si>
  <si>
    <t xml:space="preserve">ＦＦ　Ｔ型シルバーＳ８　            </t>
  </si>
  <si>
    <t xml:space="preserve">XT6S10       </t>
  </si>
  <si>
    <t xml:space="preserve">ＦＦ　Ｔ型シルバーＳ１０　          </t>
  </si>
  <si>
    <t xml:space="preserve">XT6S12       </t>
  </si>
  <si>
    <t xml:space="preserve">ＦＦ　Ｔ型シルバーＳ１２　          </t>
  </si>
  <si>
    <t xml:space="preserve">XT6S15       </t>
  </si>
  <si>
    <t xml:space="preserve">ＦＦ　Ｔ型シルバーＳ１５　          </t>
  </si>
  <si>
    <t xml:space="preserve">XT6S20       </t>
  </si>
  <si>
    <t xml:space="preserve">ＦＦ　Ｔ型シルバーＳ２０　          </t>
  </si>
  <si>
    <t xml:space="preserve">XT6S25       </t>
  </si>
  <si>
    <t xml:space="preserve">ＦＦ　Ｔ型シルバーＳ２５　          </t>
  </si>
  <si>
    <t xml:space="preserve">XT6S30       </t>
  </si>
  <si>
    <t xml:space="preserve">ＦＦ　Ｔ型シルバーＳ３０　          </t>
  </si>
  <si>
    <t xml:space="preserve">XT6S40       </t>
  </si>
  <si>
    <t xml:space="preserve">ＦＦ　Ｔ型シルバーＳ４０　          </t>
  </si>
  <si>
    <t xml:space="preserve">XT6S50       </t>
  </si>
  <si>
    <t xml:space="preserve">ＦＦ　Ｔ型シルバーＳ５０　          </t>
  </si>
  <si>
    <t xml:space="preserve">XT6S60       </t>
  </si>
  <si>
    <t xml:space="preserve">ＦＦ　Ｔ型シルバーＳ６０　          </t>
  </si>
  <si>
    <t xml:space="preserve">XT6S80       </t>
  </si>
  <si>
    <t xml:space="preserve">ＦＦ　Ｔ型シルバーＳ８０ 　         </t>
  </si>
  <si>
    <t xml:space="preserve">XT6SA0       </t>
  </si>
  <si>
    <t xml:space="preserve">ＦＦ　Ｔ型シルバーＳ１００　        </t>
  </si>
  <si>
    <t xml:space="preserve">XT6SC0       </t>
  </si>
  <si>
    <t xml:space="preserve">ＦＦ　Ｔ型シルバーＳ１２０　        </t>
  </si>
  <si>
    <t xml:space="preserve">XT6SF0       </t>
  </si>
  <si>
    <t xml:space="preserve">ＦＦ　Ｔ型シルバーＳ１５０　        </t>
  </si>
  <si>
    <t xml:space="preserve">F4013100     </t>
  </si>
  <si>
    <t xml:space="preserve">セントグレイン１３ 木地楢 ８×１０  </t>
  </si>
  <si>
    <t xml:space="preserve">F4013101     </t>
  </si>
  <si>
    <t xml:space="preserve">セントグレイン１３ 木地楢 八ツ切    </t>
  </si>
  <si>
    <t xml:space="preserve">F4013103     </t>
  </si>
  <si>
    <t xml:space="preserve">セントグレイン１３ 木地楢 太子      </t>
  </si>
  <si>
    <t xml:space="preserve">F4013104     </t>
  </si>
  <si>
    <t xml:space="preserve">セントグレイン１３ 木地楢 四ツ切    </t>
  </si>
  <si>
    <t xml:space="preserve">F4013106     </t>
  </si>
  <si>
    <t xml:space="preserve">セントグレイン１３ 木地楢 大衣      </t>
  </si>
  <si>
    <t xml:space="preserve">FTE30500     </t>
  </si>
  <si>
    <t xml:space="preserve">FTE30501     </t>
  </si>
  <si>
    <t xml:space="preserve">FTE30503     </t>
  </si>
  <si>
    <t xml:space="preserve">FTE30504     </t>
  </si>
  <si>
    <t xml:space="preserve">FTE30506     </t>
  </si>
  <si>
    <t xml:space="preserve">FTE30508     </t>
  </si>
  <si>
    <t xml:space="preserve">FTE30510     </t>
  </si>
  <si>
    <t xml:space="preserve">FTE30512     </t>
  </si>
  <si>
    <t xml:space="preserve">FTE30515     </t>
  </si>
  <si>
    <t xml:space="preserve">FTE30520     </t>
  </si>
  <si>
    <t xml:space="preserve">FTE30600     </t>
  </si>
  <si>
    <t xml:space="preserve">FTE30601     </t>
  </si>
  <si>
    <t xml:space="preserve">FTE30603     </t>
  </si>
  <si>
    <t xml:space="preserve">FTE30604     </t>
  </si>
  <si>
    <t xml:space="preserve">FTE30606     </t>
  </si>
  <si>
    <t xml:space="preserve">FTE30608     </t>
  </si>
  <si>
    <t xml:space="preserve">FTE30610     </t>
  </si>
  <si>
    <t xml:space="preserve">FTE30612     </t>
  </si>
  <si>
    <t xml:space="preserve">FTE30615     </t>
  </si>
  <si>
    <t xml:space="preserve">FTE30620     </t>
  </si>
  <si>
    <t xml:space="preserve">FTE30700     </t>
  </si>
  <si>
    <t xml:space="preserve">FTE30701     </t>
  </si>
  <si>
    <t xml:space="preserve">FTE30703     </t>
  </si>
  <si>
    <t xml:space="preserve">FTE30704     </t>
  </si>
  <si>
    <t xml:space="preserve">FTE30706     </t>
  </si>
  <si>
    <t xml:space="preserve">FTE30708     </t>
  </si>
  <si>
    <t xml:space="preserve">FTE30710     </t>
  </si>
  <si>
    <t xml:space="preserve">FTE30712     </t>
  </si>
  <si>
    <t xml:space="preserve">FTE30715     </t>
  </si>
  <si>
    <t xml:space="preserve">FTE30720     </t>
  </si>
  <si>
    <t xml:space="preserve">FTE30800     </t>
  </si>
  <si>
    <t xml:space="preserve">FTE30801     </t>
  </si>
  <si>
    <t xml:space="preserve">FTE30803     </t>
  </si>
  <si>
    <t xml:space="preserve">FTE30804     </t>
  </si>
  <si>
    <t xml:space="preserve">FTE30806     </t>
  </si>
  <si>
    <t xml:space="preserve">FTE30808     </t>
  </si>
  <si>
    <t xml:space="preserve">FTE30810     </t>
  </si>
  <si>
    <t xml:space="preserve">FTE30812     </t>
  </si>
  <si>
    <t xml:space="preserve">FTE30815     </t>
  </si>
  <si>
    <t xml:space="preserve">FTE30820     </t>
  </si>
  <si>
    <t xml:space="preserve">F0013000     </t>
    <phoneticPr fontId="18"/>
  </si>
  <si>
    <t xml:space="preserve">セントグレイン１３ 素地 ８×１０    </t>
  </si>
  <si>
    <t xml:space="preserve">F0013001     </t>
  </si>
  <si>
    <t xml:space="preserve">セントグレイン１３ 素地 八ツ切      </t>
  </si>
  <si>
    <t xml:space="preserve">F0013003     </t>
  </si>
  <si>
    <t xml:space="preserve">セントグレイン１３ 素地 太子        </t>
  </si>
  <si>
    <t xml:space="preserve">F0013004     </t>
  </si>
  <si>
    <t xml:space="preserve">セントグレイン１３ 素地 四ツ切      </t>
  </si>
  <si>
    <t xml:space="preserve">F0013006     </t>
  </si>
  <si>
    <t xml:space="preserve">セントグレイン１３ 素地 大衣        </t>
  </si>
  <si>
    <t xml:space="preserve">F0024000     </t>
  </si>
  <si>
    <t xml:space="preserve">セントグレイン２４ 素地 ８×１０    </t>
  </si>
  <si>
    <t xml:space="preserve">F0024001     </t>
  </si>
  <si>
    <t xml:space="preserve">セントグレイン２４ 素地 八ツ切      </t>
  </si>
  <si>
    <t xml:space="preserve">F0024003     </t>
  </si>
  <si>
    <t xml:space="preserve">セントグレイン２４ 素地 太子        </t>
  </si>
  <si>
    <t xml:space="preserve">F0024004     </t>
  </si>
  <si>
    <t xml:space="preserve">セントグレイン２４ 素地 四ツ切      </t>
  </si>
  <si>
    <t xml:space="preserve">F0024006     </t>
  </si>
  <si>
    <t xml:space="preserve">セントグレイン２４ 素地 大衣        </t>
  </si>
  <si>
    <t xml:space="preserve">F0024008     </t>
  </si>
  <si>
    <t xml:space="preserve">セントグレイン２４ 素地 半切        </t>
  </si>
  <si>
    <t xml:space="preserve">F0024010     </t>
  </si>
  <si>
    <t xml:space="preserve">セントグレイン２４ 素地 三三        </t>
  </si>
  <si>
    <t xml:space="preserve">F0024012     </t>
  </si>
  <si>
    <t xml:space="preserve">セントグレイン２４ 素地 小全紙      </t>
  </si>
  <si>
    <t xml:space="preserve">F0024015     </t>
  </si>
  <si>
    <t xml:space="preserve">セントグレイン２４ 素地 全紙        </t>
  </si>
  <si>
    <t xml:space="preserve">F0024020     </t>
  </si>
  <si>
    <t xml:space="preserve">セントグレイン２４ 素地 大判        </t>
  </si>
  <si>
    <t xml:space="preserve">F0024040     </t>
  </si>
  <si>
    <t xml:space="preserve">セントグレイン２４ 素地 Ａ４        </t>
  </si>
  <si>
    <t xml:space="preserve">F0024041     </t>
  </si>
  <si>
    <t xml:space="preserve">セントグレイン２４ 素地 Ａ３        </t>
  </si>
  <si>
    <t xml:space="preserve">F0024043     </t>
  </si>
  <si>
    <t xml:space="preserve">セントグレイン２４ 素地 Ｆ４        </t>
  </si>
  <si>
    <t xml:space="preserve">F0024044     </t>
  </si>
  <si>
    <t xml:space="preserve">セントグレイン２４ 素地 Ｆ６        </t>
  </si>
  <si>
    <t xml:space="preserve">F0024045     </t>
  </si>
  <si>
    <t xml:space="preserve">セントグレイン２４ 素地 Ｆ８        </t>
  </si>
  <si>
    <t xml:space="preserve">F0024046     </t>
  </si>
  <si>
    <t xml:space="preserve">セントグレイン２４ 素地 Ｆ１０      </t>
  </si>
  <si>
    <t xml:space="preserve">F0024047     </t>
  </si>
  <si>
    <t xml:space="preserve">セントグレイン２４ 素地 Ｆ４色紙    </t>
  </si>
  <si>
    <t xml:space="preserve">F0024048     </t>
  </si>
  <si>
    <t xml:space="preserve">セントグレイン２４ 素地 Ｆ６色紙    </t>
  </si>
  <si>
    <t xml:space="preserve">F0024049     </t>
  </si>
  <si>
    <t xml:space="preserve">セントグレイン２４ 素地 Ｆ８色紙    </t>
  </si>
  <si>
    <t xml:space="preserve">F0024050     </t>
  </si>
  <si>
    <t xml:space="preserve">セントグレイン２４ 素地 Ｆ10色紙    </t>
  </si>
  <si>
    <t xml:space="preserve">F0024051     </t>
  </si>
  <si>
    <t xml:space="preserve">セントグレイン２４ 素地 ハガキ      </t>
  </si>
  <si>
    <t xml:space="preserve">F0024052     </t>
  </si>
  <si>
    <t xml:space="preserve">セントグレイン２４ 素地 色紙        </t>
  </si>
  <si>
    <t xml:space="preserve">F0024054     </t>
  </si>
  <si>
    <t xml:space="preserve">セントグレイン２４ 素地 ｷｬﾋﾞﾈ判     </t>
  </si>
  <si>
    <t xml:space="preserve">F0024061     </t>
  </si>
  <si>
    <t xml:space="preserve">セントグレイン２４ 素地 ｽｸｴｱ15      </t>
  </si>
  <si>
    <t xml:space="preserve">F0024062     </t>
  </si>
  <si>
    <t xml:space="preserve">セントグレイン２４ 素地 ｽｸｴｱ20      </t>
  </si>
  <si>
    <t xml:space="preserve">F0024063     </t>
  </si>
  <si>
    <t xml:space="preserve">セントグレイン２４ 素地 ｽｸｴｱ25      </t>
  </si>
  <si>
    <t xml:space="preserve">F0024064     </t>
  </si>
  <si>
    <t xml:space="preserve">セントグレイン２４ 素地 ｽｸｴｱ30      </t>
  </si>
  <si>
    <t xml:space="preserve">F0024065     </t>
  </si>
  <si>
    <t xml:space="preserve">セントグレイン２４ 素地 ｽｸｴｱ35      </t>
  </si>
  <si>
    <t xml:space="preserve">F0024066     </t>
  </si>
  <si>
    <t xml:space="preserve">セントグレイン２４ 素地 ｽｸｴｱ40      </t>
  </si>
  <si>
    <t xml:space="preserve">F0024067     </t>
  </si>
  <si>
    <t xml:space="preserve">セントグレイン２４ 素地 ｽｸｴｱ45      </t>
  </si>
  <si>
    <t xml:space="preserve">F0024068     </t>
  </si>
  <si>
    <t xml:space="preserve">セントグレイン２４ 素地 ｽｸｴｱ50      </t>
  </si>
  <si>
    <t xml:space="preserve">F0024069     </t>
  </si>
  <si>
    <t xml:space="preserve">セントグレイン２４ 素地 ｽｸｴｱ55      </t>
  </si>
  <si>
    <t xml:space="preserve">F0024070     </t>
  </si>
  <si>
    <t xml:space="preserve">セントグレイン２４ 素地 ｽｸｴｱ60      </t>
  </si>
  <si>
    <t xml:space="preserve">F0024800     </t>
  </si>
  <si>
    <t>セントグレイン２４ ブラック ８×１０</t>
  </si>
  <si>
    <t xml:space="preserve">F0024801     </t>
  </si>
  <si>
    <t xml:space="preserve">セントグレイン２４ ブラック 八ツ切  </t>
  </si>
  <si>
    <t xml:space="preserve">F0024803     </t>
  </si>
  <si>
    <t xml:space="preserve">セントグレイン２４ ブラック 太子    </t>
  </si>
  <si>
    <t xml:space="preserve">F0024804     </t>
  </si>
  <si>
    <t xml:space="preserve">セントグレイン２４ ブラック 四ツ切  </t>
  </si>
  <si>
    <t xml:space="preserve">F0024806     </t>
  </si>
  <si>
    <t xml:space="preserve">セントグレイン２４ ブラック 大衣    </t>
  </si>
  <si>
    <t xml:space="preserve">F0024808     </t>
  </si>
  <si>
    <t xml:space="preserve">セントグレイン２４ ブラック 半切    </t>
  </si>
  <si>
    <t xml:space="preserve">F0024810     </t>
  </si>
  <si>
    <t xml:space="preserve">セントグレイン２４ ブラック 三三    </t>
  </si>
  <si>
    <t xml:space="preserve">F0024812     </t>
  </si>
  <si>
    <t xml:space="preserve">セントグレイン２４ ブラック 小全紙  </t>
  </si>
  <si>
    <t xml:space="preserve">F0024815     </t>
  </si>
  <si>
    <t xml:space="preserve">セントグレイン２４ ブラック 全紙    </t>
  </si>
  <si>
    <t xml:space="preserve">F0024820     </t>
  </si>
  <si>
    <t xml:space="preserve">セントグレイン２４ ブラック 大判    </t>
  </si>
  <si>
    <t xml:space="preserve">F0024840     </t>
  </si>
  <si>
    <t xml:space="preserve">セントグレイン２４ ブラック Ａ４    </t>
  </si>
  <si>
    <t xml:space="preserve">F0024841     </t>
  </si>
  <si>
    <t xml:space="preserve">セントグレイン２４ ブラック Ａ３    </t>
  </si>
  <si>
    <t xml:space="preserve">F0024843     </t>
  </si>
  <si>
    <t xml:space="preserve">セントグレイン２４ ブラック Ｆ４    </t>
  </si>
  <si>
    <t xml:space="preserve">F0024844     </t>
  </si>
  <si>
    <t xml:space="preserve">セントグレイン２４ ブラック Ｆ６    </t>
  </si>
  <si>
    <t xml:space="preserve">F0024845     </t>
  </si>
  <si>
    <t xml:space="preserve">セントグレイン２４ ブラック Ｆ８    </t>
  </si>
  <si>
    <t xml:space="preserve">F0024846     </t>
  </si>
  <si>
    <t xml:space="preserve">セントグレイン２４ ブラック Ｆ１０  </t>
  </si>
  <si>
    <t xml:space="preserve">F0024847     </t>
  </si>
  <si>
    <t>セントグレイン２４ ブラック Ｆ４色紙</t>
  </si>
  <si>
    <t xml:space="preserve">F0024848     </t>
  </si>
  <si>
    <t>セントグレイン２４ ブラック Ｆ６色紙</t>
  </si>
  <si>
    <t xml:space="preserve">F0024849     </t>
  </si>
  <si>
    <t>セントグレイン２４ ブラック Ｆ８色紙</t>
  </si>
  <si>
    <t xml:space="preserve">F0024850     </t>
  </si>
  <si>
    <t>セントグレイン２４ ブラック Ｆ10色紙</t>
  </si>
  <si>
    <t xml:space="preserve">F0024851     </t>
  </si>
  <si>
    <t xml:space="preserve">セントグレイン２４ ブラック ハガキ  </t>
  </si>
  <si>
    <t xml:space="preserve">F0024852     </t>
  </si>
  <si>
    <t xml:space="preserve">セントグレイン２４ ブラック 色紙    </t>
  </si>
  <si>
    <t xml:space="preserve">F0024854     </t>
  </si>
  <si>
    <t xml:space="preserve">セントグレイン２４ ブラック ｷｬﾋﾞﾈ判 </t>
  </si>
  <si>
    <t xml:space="preserve">F0024861     </t>
  </si>
  <si>
    <t xml:space="preserve">セントグレイン２４ ブラック ｽｸｴｱ15  </t>
  </si>
  <si>
    <t xml:space="preserve">F0024862     </t>
  </si>
  <si>
    <t xml:space="preserve">セントグレイン２４ ブラック ｽｸｴｱ20  </t>
  </si>
  <si>
    <t xml:space="preserve">F0024863     </t>
  </si>
  <si>
    <t xml:space="preserve">セントグレイン２４ ブラック ｽｸｴｱ25  </t>
  </si>
  <si>
    <t xml:space="preserve">F0024864     </t>
  </si>
  <si>
    <t xml:space="preserve">セントグレイン２４ ブラック ｽｸｴｱ30  </t>
  </si>
  <si>
    <t xml:space="preserve">F0024865     </t>
  </si>
  <si>
    <t xml:space="preserve">セントグレイン２４ ブラック ｽｸｴｱ35  </t>
  </si>
  <si>
    <t xml:space="preserve">F0024866     </t>
  </si>
  <si>
    <t xml:space="preserve">セントグレイン２４ ブラック ｽｸｴｱ40  </t>
  </si>
  <si>
    <t xml:space="preserve">F0024867     </t>
  </si>
  <si>
    <t xml:space="preserve">セントグレイン２４ ブラック ｽｸｴｱ45  </t>
  </si>
  <si>
    <t xml:space="preserve">F0024868     </t>
  </si>
  <si>
    <t xml:space="preserve">セントグレイン２４ ブラック ｽｸｴｱ50  </t>
  </si>
  <si>
    <t xml:space="preserve">F0024869     </t>
  </si>
  <si>
    <t xml:space="preserve">セントグレイン２４ ブラック ｽｸｴｱ55  </t>
  </si>
  <si>
    <t xml:space="preserve">F0024870     </t>
  </si>
  <si>
    <t xml:space="preserve">セントグレイン２４ ブラック ｽｸｴｱ60  </t>
  </si>
  <si>
    <t xml:space="preserve">F0024M00     </t>
  </si>
  <si>
    <t>セントグレイン２４ パープル ８×１０</t>
  </si>
  <si>
    <t xml:space="preserve">F0024M01     </t>
  </si>
  <si>
    <t xml:space="preserve">セントグレイン２４ パープル 八ツ切  </t>
  </si>
  <si>
    <t xml:space="preserve">F0024M03     </t>
  </si>
  <si>
    <t xml:space="preserve">セントグレイン２４ パープル 太子    </t>
  </si>
  <si>
    <t xml:space="preserve">F0024M04     </t>
  </si>
  <si>
    <t xml:space="preserve">セントグレイン２４ パープル 四ツ切  </t>
  </si>
  <si>
    <t xml:space="preserve">F0024M06     </t>
  </si>
  <si>
    <t xml:space="preserve">セントグレイン２４ パープル 大衣    </t>
  </si>
  <si>
    <t xml:space="preserve">F0024M08     </t>
  </si>
  <si>
    <t xml:space="preserve">セントグレイン２４ パープル 半切    </t>
  </si>
  <si>
    <t xml:space="preserve">F0024M10     </t>
  </si>
  <si>
    <t xml:space="preserve">セントグレイン２４ パープル 三三    </t>
  </si>
  <si>
    <t xml:space="preserve">F0024M12     </t>
  </si>
  <si>
    <t xml:space="preserve">セントグレイン２４ パープル 小全紙  </t>
  </si>
  <si>
    <t xml:space="preserve">F0024M15     </t>
  </si>
  <si>
    <t xml:space="preserve">セントグレイン２４ パープル 全紙    </t>
  </si>
  <si>
    <t xml:space="preserve">F0024M20     </t>
  </si>
  <si>
    <t xml:space="preserve">セントグレイン２４ パープル 大判    </t>
  </si>
  <si>
    <t xml:space="preserve">F0024M40     </t>
  </si>
  <si>
    <t xml:space="preserve">セントグレイン２４ パープル Ａ４    </t>
  </si>
  <si>
    <t xml:space="preserve">F0024M41     </t>
  </si>
  <si>
    <t xml:space="preserve">セントグレイン２４ パープル Ａ３    </t>
  </si>
  <si>
    <t xml:space="preserve">F0024M43     </t>
  </si>
  <si>
    <t xml:space="preserve">セントグレイン２４ パープル Ｆ４    </t>
  </si>
  <si>
    <t xml:space="preserve">F0024M44     </t>
  </si>
  <si>
    <t xml:space="preserve">セントグレイン２４ パープル Ｆ６    </t>
  </si>
  <si>
    <t xml:space="preserve">F0024M45     </t>
  </si>
  <si>
    <t xml:space="preserve">セントグレイン２４ パープル Ｆ８    </t>
  </si>
  <si>
    <t xml:space="preserve">F0024M46     </t>
  </si>
  <si>
    <t xml:space="preserve">セントグレイン２４ パープル Ｆ１０  </t>
  </si>
  <si>
    <t xml:space="preserve">F0024M47     </t>
  </si>
  <si>
    <t>セントグレイン２４ パープル Ｆ４色紙</t>
  </si>
  <si>
    <t xml:space="preserve">F0024M48     </t>
  </si>
  <si>
    <t>セントグレイン２４ パープル Ｆ６色紙</t>
  </si>
  <si>
    <t xml:space="preserve">F0024M49     </t>
  </si>
  <si>
    <t>セントグレイン２４ パープル Ｆ８色紙</t>
  </si>
  <si>
    <t xml:space="preserve">F0024M50     </t>
  </si>
  <si>
    <t>セントグレイン２４ パープル Ｆ10色紙</t>
  </si>
  <si>
    <t xml:space="preserve">F0024M51     </t>
  </si>
  <si>
    <t xml:space="preserve">セントグレイン２４ パープル ハガキ  </t>
  </si>
  <si>
    <t xml:space="preserve">F0024M52     </t>
  </si>
  <si>
    <t xml:space="preserve">セントグレイン２４ パープル 色紙    </t>
  </si>
  <si>
    <t xml:space="preserve">F0024M54     </t>
  </si>
  <si>
    <t xml:space="preserve">セントグレイン２４ パープル ｷｬﾋﾞﾈ判 </t>
  </si>
  <si>
    <t xml:space="preserve">F0024M61     </t>
  </si>
  <si>
    <t xml:space="preserve">セントグレイン２４ パープル ｽｸｴｱ15  </t>
  </si>
  <si>
    <t xml:space="preserve">F0024M62     </t>
  </si>
  <si>
    <t xml:space="preserve">セントグレイン２４ パープル ｽｸｴｱ20  </t>
  </si>
  <si>
    <t xml:space="preserve">F0024M63     </t>
  </si>
  <si>
    <t xml:space="preserve">セントグレイン２４ パープル ｽｸｴｱ25  </t>
  </si>
  <si>
    <t xml:space="preserve">F0024M64     </t>
  </si>
  <si>
    <t xml:space="preserve">セントグレイン２４ パープル ｽｸｴｱ30  </t>
  </si>
  <si>
    <t xml:space="preserve">F0024M65     </t>
  </si>
  <si>
    <t xml:space="preserve">セントグレイン２４ パープル ｽｸｴｱ35  </t>
  </si>
  <si>
    <t xml:space="preserve">F0024M66     </t>
  </si>
  <si>
    <t xml:space="preserve">セントグレイン２４ パープル ｽｸｴｱ40  </t>
  </si>
  <si>
    <t xml:space="preserve">F0024M67     </t>
  </si>
  <si>
    <t xml:space="preserve">セントグレイン２４ パープル ｽｸｴｱ45  </t>
  </si>
  <si>
    <t xml:space="preserve">F0024M68     </t>
  </si>
  <si>
    <t xml:space="preserve">セントグレイン２４ パープル ｽｸｴｱ50  </t>
  </si>
  <si>
    <t xml:space="preserve">F0024M69     </t>
  </si>
  <si>
    <t xml:space="preserve">セントグレイン２４ パープル ｽｸｴｱ55  </t>
  </si>
  <si>
    <t xml:space="preserve">F0024M70     </t>
  </si>
  <si>
    <t xml:space="preserve">セントグレイン２４ パープル ｽｸｴｱ60  </t>
  </si>
  <si>
    <t xml:space="preserve">F0024T00     </t>
  </si>
  <si>
    <t>セントグレイン２４ ブラウン ８×１０</t>
  </si>
  <si>
    <t xml:space="preserve">F0024T01     </t>
  </si>
  <si>
    <t xml:space="preserve">セントグレイン２４ ブラウン 八ツ切  </t>
  </si>
  <si>
    <t xml:space="preserve">F0024T03     </t>
  </si>
  <si>
    <t xml:space="preserve">セントグレイン２４ ブラウン 太子    </t>
  </si>
  <si>
    <t xml:space="preserve">F0024T04     </t>
  </si>
  <si>
    <t xml:space="preserve">セントグレイン２４ ブラウン 四ツ切  </t>
  </si>
  <si>
    <t xml:space="preserve">F0024T06     </t>
  </si>
  <si>
    <t xml:space="preserve">セントグレイン２４ ブラウン 大衣    </t>
  </si>
  <si>
    <t xml:space="preserve">F0024T08     </t>
  </si>
  <si>
    <t xml:space="preserve">セントグレイン２４ ブラウン 半切    </t>
  </si>
  <si>
    <t xml:space="preserve">F0024T10     </t>
  </si>
  <si>
    <t xml:space="preserve">セントグレイン２４ ブラウン 三三    </t>
  </si>
  <si>
    <t xml:space="preserve">F0024T12     </t>
  </si>
  <si>
    <t xml:space="preserve">セントグレイン２４ ブラウン 小全紙  </t>
  </si>
  <si>
    <t xml:space="preserve">F0024T15     </t>
  </si>
  <si>
    <t xml:space="preserve">セントグレイン２４ ブラウン 全紙    </t>
  </si>
  <si>
    <t xml:space="preserve">F0024T20     </t>
  </si>
  <si>
    <t xml:space="preserve">セントグレイン２４ ブラウン 大判    </t>
  </si>
  <si>
    <t xml:space="preserve">F0024T40     </t>
  </si>
  <si>
    <t xml:space="preserve">セントグレイン２４ ブラウン Ａ４    </t>
  </si>
  <si>
    <t xml:space="preserve">F0024T41     </t>
  </si>
  <si>
    <t xml:space="preserve">セントグレイン２４ ブラウン Ａ３    </t>
  </si>
  <si>
    <t xml:space="preserve">F0024T43     </t>
  </si>
  <si>
    <t xml:space="preserve">セントグレイン２４ ブラウン Ｆ４    </t>
  </si>
  <si>
    <t xml:space="preserve">F0024T44     </t>
  </si>
  <si>
    <t xml:space="preserve">セントグレイン２４ ブラウン Ｆ６    </t>
  </si>
  <si>
    <t xml:space="preserve">F0024T45     </t>
  </si>
  <si>
    <t xml:space="preserve">セントグレイン２４ ブラウン Ｆ８    </t>
  </si>
  <si>
    <t xml:space="preserve">F0024T46     </t>
  </si>
  <si>
    <t xml:space="preserve">セントグレイン２４ ブラウン Ｆ１０  </t>
  </si>
  <si>
    <t xml:space="preserve">F0024T47     </t>
  </si>
  <si>
    <t>セントグレイン２４ ブラウン Ｆ４色紙</t>
  </si>
  <si>
    <t xml:space="preserve">F0024T48     </t>
  </si>
  <si>
    <t>セントグレイン２４ ブラウン Ｆ６色紙</t>
  </si>
  <si>
    <t xml:space="preserve">F0024T49     </t>
  </si>
  <si>
    <t>セントグレイン２４ ブラウン Ｆ８色紙</t>
  </si>
  <si>
    <t xml:space="preserve">F0024T50     </t>
  </si>
  <si>
    <t>セントグレイン２４ ブラウン Ｆ10色紙</t>
  </si>
  <si>
    <t xml:space="preserve">F0024T51     </t>
  </si>
  <si>
    <t xml:space="preserve">セントグレイン２４ ブラウン ハガキ  </t>
  </si>
  <si>
    <t xml:space="preserve">F0024T52     </t>
  </si>
  <si>
    <t xml:space="preserve">セントグレイン２４ ブラウン 色紙    </t>
  </si>
  <si>
    <t xml:space="preserve">F0024T54     </t>
  </si>
  <si>
    <t xml:space="preserve">セントグレイン２４ ブラウン ｷｬﾋﾞﾈ判 </t>
  </si>
  <si>
    <t xml:space="preserve">F0024T61     </t>
  </si>
  <si>
    <t xml:space="preserve">セントグレイン２４ ブラウン ｽｸｴｱ15  </t>
  </si>
  <si>
    <t xml:space="preserve">F0024T62     </t>
  </si>
  <si>
    <t xml:space="preserve">セントグレイン２４ ブラウン ｽｸｴｱ20  </t>
  </si>
  <si>
    <t xml:space="preserve">F0024T63     </t>
  </si>
  <si>
    <t xml:space="preserve">セントグレイン２４ ブラウン ｽｸｴｱ25  </t>
  </si>
  <si>
    <t xml:space="preserve">F0024T64     </t>
  </si>
  <si>
    <t xml:space="preserve">セントグレイン２４ ブラウン ｽｸｴｱ30  </t>
  </si>
  <si>
    <t xml:space="preserve">F0024T65     </t>
  </si>
  <si>
    <t xml:space="preserve">セントグレイン２４ ブラウン ｽｸｴｱ35  </t>
  </si>
  <si>
    <t xml:space="preserve">F0024T66     </t>
  </si>
  <si>
    <t xml:space="preserve">セントグレイン２４ ブラウン ｽｸｴｱ40  </t>
  </si>
  <si>
    <t xml:space="preserve">F0024T67     </t>
  </si>
  <si>
    <t xml:space="preserve">セントグレイン２４ ブラウン ｽｸｴｱ45  </t>
  </si>
  <si>
    <t xml:space="preserve">F0024T68     </t>
  </si>
  <si>
    <t xml:space="preserve">セントグレイン２４ ブラウン ｽｸｴｱ50  </t>
  </si>
  <si>
    <t xml:space="preserve">F0024T69     </t>
  </si>
  <si>
    <t xml:space="preserve">セントグレイン２４ ブラウン ｽｸｴｱ55  </t>
  </si>
  <si>
    <t xml:space="preserve">F0024T70     </t>
  </si>
  <si>
    <t xml:space="preserve">セントグレイン２４ ブラウン ｽｸｴｱ60  </t>
  </si>
  <si>
    <t xml:space="preserve">F7014300     </t>
  </si>
  <si>
    <t xml:space="preserve">セントグレイン１４ ﾏﾎｶﾞﾆｰ ８×１０  </t>
  </si>
  <si>
    <t xml:space="preserve">F7014301     </t>
  </si>
  <si>
    <t xml:space="preserve">セントグレイン１４ ﾏﾎｶﾞﾆｰ 八ツ切    </t>
  </si>
  <si>
    <t xml:space="preserve">F7014303     </t>
  </si>
  <si>
    <t xml:space="preserve">セントグレイン１４ ﾏﾎｶﾞﾆｰ 太子      </t>
  </si>
  <si>
    <t xml:space="preserve">F7014304     </t>
  </si>
  <si>
    <t xml:space="preserve">セントグレイン１４ ﾏﾎｶﾞﾆｰ 四ツ切    </t>
  </si>
  <si>
    <t xml:space="preserve">F7014306     </t>
  </si>
  <si>
    <t xml:space="preserve">セントグレイン１４ ﾏﾎｶﾞﾆｰ 大衣      </t>
  </si>
  <si>
    <t xml:space="preserve">F7014308     </t>
  </si>
  <si>
    <t xml:space="preserve">セントグレイン１４ ﾏﾎｶﾞﾆｰ 半切      </t>
  </si>
  <si>
    <t xml:space="preserve">F7014310     </t>
  </si>
  <si>
    <t xml:space="preserve">セントグレイン１４ ﾏﾎｶﾞﾆｰ 三三      </t>
  </si>
  <si>
    <t xml:space="preserve">F7014312     </t>
  </si>
  <si>
    <t xml:space="preserve">セントグレイン１４ ﾏﾎｶﾞﾆｰ 小全紙    </t>
  </si>
  <si>
    <t xml:space="preserve">F7014315     </t>
  </si>
  <si>
    <t xml:space="preserve">セントグレイン１４ ﾏﾎｶﾞﾆｰ 全紙      </t>
  </si>
  <si>
    <t xml:space="preserve">F7014320     </t>
  </si>
  <si>
    <t xml:space="preserve">セントグレイン１４ ﾏﾎｶﾞﾆｰ 大判      </t>
  </si>
  <si>
    <t xml:space="preserve">F9012100     </t>
  </si>
  <si>
    <t xml:space="preserve">セントグレイン１２ 木地 ８×１０    </t>
  </si>
  <si>
    <t xml:space="preserve">F9012101     </t>
  </si>
  <si>
    <t xml:space="preserve">セントグレイン１２ 木地 八ツ切      </t>
  </si>
  <si>
    <t xml:space="preserve">F9012103     </t>
  </si>
  <si>
    <t xml:space="preserve">セントグレイン１２ 木地 太子        </t>
  </si>
  <si>
    <t xml:space="preserve">F9012104     </t>
  </si>
  <si>
    <t xml:space="preserve">セントグレイン１２ 木地 四ツ切      </t>
  </si>
  <si>
    <t xml:space="preserve">F9012106     </t>
  </si>
  <si>
    <t xml:space="preserve">セントグレイン１２ 木地 大衣        </t>
  </si>
  <si>
    <t xml:space="preserve">F9012200     </t>
  </si>
  <si>
    <t xml:space="preserve">セントグレイン１２ 古代 ８×１０    </t>
  </si>
  <si>
    <t xml:space="preserve">F9012201     </t>
  </si>
  <si>
    <t xml:space="preserve">セントグレイン１２ 古代 八ツ切      </t>
  </si>
  <si>
    <t xml:space="preserve">F9012203     </t>
  </si>
  <si>
    <t xml:space="preserve">セントグレイン１２ 古代 太子        </t>
  </si>
  <si>
    <t xml:space="preserve">F9012204     </t>
  </si>
  <si>
    <t xml:space="preserve">セントグレイン１２ 古代 四ツ切      </t>
  </si>
  <si>
    <t xml:space="preserve">F9012206     </t>
  </si>
  <si>
    <t xml:space="preserve">セントグレイン１２ 古代 大衣        </t>
  </si>
  <si>
    <t xml:space="preserve">F9013100     </t>
  </si>
  <si>
    <t xml:space="preserve">セントグレイン１３ 木地 ８×１０    </t>
  </si>
  <si>
    <t xml:space="preserve">F9013101     </t>
  </si>
  <si>
    <t xml:space="preserve">セントグレイン１３ 木地 八ツ切      </t>
  </si>
  <si>
    <t xml:space="preserve">F9013103     </t>
  </si>
  <si>
    <t xml:space="preserve">セントグレイン１３ 木地 太子        </t>
  </si>
  <si>
    <t xml:space="preserve">F9013104     </t>
  </si>
  <si>
    <t xml:space="preserve">セントグレイン１３ 木地 四ツ切      </t>
  </si>
  <si>
    <t xml:space="preserve">F9013106     </t>
  </si>
  <si>
    <t xml:space="preserve">セントグレイン１３ 木地 大衣        </t>
  </si>
  <si>
    <t xml:space="preserve">F9013200     </t>
  </si>
  <si>
    <t xml:space="preserve">セントグレイン１３ 古代 ８×１０    </t>
  </si>
  <si>
    <t xml:space="preserve">F9013201     </t>
  </si>
  <si>
    <t xml:space="preserve">セントグレイン１３ 古代 八ツ切      </t>
  </si>
  <si>
    <t xml:space="preserve">F9013203     </t>
  </si>
  <si>
    <t xml:space="preserve">セントグレイン１３ 古代 太子        </t>
  </si>
  <si>
    <t xml:space="preserve">F9013204     </t>
  </si>
  <si>
    <t xml:space="preserve">セントグレイン１３ 古代 四ツ切      </t>
  </si>
  <si>
    <t xml:space="preserve">F9013206     </t>
  </si>
  <si>
    <t xml:space="preserve">セントグレイン１３ 古代 大衣        </t>
  </si>
  <si>
    <t xml:space="preserve">FA030600     </t>
  </si>
  <si>
    <t xml:space="preserve">ドラトーラ３０ シルバー ８×１０    </t>
  </si>
  <si>
    <t xml:space="preserve">FA030601     </t>
  </si>
  <si>
    <t xml:space="preserve">ドラトーラ３０ シルバー 八ツ切      </t>
  </si>
  <si>
    <t xml:space="preserve">FA030603     </t>
  </si>
  <si>
    <t xml:space="preserve">ドラトーラ３０ シルバー 太子        </t>
  </si>
  <si>
    <t xml:space="preserve">FA030604     </t>
  </si>
  <si>
    <t xml:space="preserve">ドラトーラ３０ シルバー 四ツ切      </t>
  </si>
  <si>
    <t xml:space="preserve">FA030606     </t>
  </si>
  <si>
    <t xml:space="preserve">ドラトーラ３０ シルバー 大衣        </t>
  </si>
  <si>
    <t xml:space="preserve">FA030608     </t>
  </si>
  <si>
    <t xml:space="preserve">ドラトーラ３０ シルバー 半切        </t>
  </si>
  <si>
    <t xml:space="preserve">FA030610     </t>
  </si>
  <si>
    <t xml:space="preserve">ドラトーラ３０ シルバー 三三        </t>
  </si>
  <si>
    <t xml:space="preserve">FA030612     </t>
  </si>
  <si>
    <t xml:space="preserve">ドラトーラ３０ シルバー 小全紙      </t>
  </si>
  <si>
    <t xml:space="preserve">FA030615     </t>
  </si>
  <si>
    <t xml:space="preserve">ドラトーラ３０ シルバー 全紙        </t>
  </si>
  <si>
    <t xml:space="preserve">FA030620     </t>
  </si>
  <si>
    <t xml:space="preserve">ドラトーラ３０ シルバー 大判        </t>
  </si>
  <si>
    <t xml:space="preserve">FA030651     </t>
  </si>
  <si>
    <t xml:space="preserve">ドラトーラ３０ シルバー ハガキ      </t>
  </si>
  <si>
    <t xml:space="preserve">FA030654     </t>
  </si>
  <si>
    <t xml:space="preserve">ドラトーラ３０ シルバー キャビネ判  </t>
  </si>
  <si>
    <t xml:space="preserve">FA030800     </t>
  </si>
  <si>
    <t xml:space="preserve">ドラトーラ３０ ブラック ８×１０    </t>
  </si>
  <si>
    <t xml:space="preserve">FA030801     </t>
  </si>
  <si>
    <t xml:space="preserve">ドラトーラ３０ ブラック 八ツ切      </t>
  </si>
  <si>
    <t xml:space="preserve">FA030803     </t>
  </si>
  <si>
    <t xml:space="preserve">ドラトーラ３０ ブラック 太子        </t>
  </si>
  <si>
    <t xml:space="preserve">FA030804     </t>
  </si>
  <si>
    <t xml:space="preserve">ドラトーラ３０ ブラック 四ツ切      </t>
  </si>
  <si>
    <t xml:space="preserve">FA030806     </t>
  </si>
  <si>
    <t xml:space="preserve">ドラトーラ３０ ブラック 大衣        </t>
  </si>
  <si>
    <t xml:space="preserve">FA030808     </t>
  </si>
  <si>
    <t xml:space="preserve">ドラトーラ３０ ブラック 半切        </t>
  </si>
  <si>
    <t xml:space="preserve">FA030810     </t>
  </si>
  <si>
    <t xml:space="preserve">ドラトーラ３０ ブラック 三三        </t>
  </si>
  <si>
    <t xml:space="preserve">FA030812     </t>
  </si>
  <si>
    <t xml:space="preserve">ドラトーラ３０ ブラック 小全紙      </t>
  </si>
  <si>
    <t xml:space="preserve">FA030815     </t>
  </si>
  <si>
    <t xml:space="preserve">ドラトーラ３０ ブラック 全紙        </t>
  </si>
  <si>
    <t xml:space="preserve">FA030820     </t>
  </si>
  <si>
    <t xml:space="preserve">ドラトーラ３０ ブラック 大判        </t>
  </si>
  <si>
    <t xml:space="preserve">FA030851     </t>
  </si>
  <si>
    <t xml:space="preserve">ドラトーラ３０ ブラック ハガキ      </t>
  </si>
  <si>
    <t xml:space="preserve">FA030854     </t>
  </si>
  <si>
    <t xml:space="preserve">ドラトーラ３０ ブラック キャビネ判  </t>
  </si>
  <si>
    <t xml:space="preserve">FA075100     </t>
  </si>
  <si>
    <t xml:space="preserve">ドラトーラ７５ 木地 Ｆ０            </t>
  </si>
  <si>
    <t xml:space="preserve">FA075101     </t>
  </si>
  <si>
    <t xml:space="preserve">ドラトーラ７５ 木地 ＳＭ            </t>
  </si>
  <si>
    <t xml:space="preserve">FA075103     </t>
  </si>
  <si>
    <t xml:space="preserve">ドラトーラ７５ 木地 Ｆ３            </t>
  </si>
  <si>
    <t xml:space="preserve">FA075104     </t>
  </si>
  <si>
    <t xml:space="preserve">ドラトーラ７５ 木地 Ｆ４            </t>
  </si>
  <si>
    <t xml:space="preserve">FA075106     </t>
  </si>
  <si>
    <t xml:space="preserve">ドラトーラ７５ 木地 Ｆ６            </t>
  </si>
  <si>
    <t xml:space="preserve">FA075108     </t>
  </si>
  <si>
    <t xml:space="preserve">ドラトーラ７５ 木地 Ｆ８            </t>
  </si>
  <si>
    <t xml:space="preserve">FA075110     </t>
  </si>
  <si>
    <t xml:space="preserve">ドラトーラ７５ 木地 Ｆ１０          </t>
  </si>
  <si>
    <t xml:space="preserve">FA075112     </t>
  </si>
  <si>
    <t xml:space="preserve">ドラトーラ７５ 木地 Ｆ１２          </t>
  </si>
  <si>
    <t xml:space="preserve">FA075115     </t>
  </si>
  <si>
    <t xml:space="preserve">ドラトーラ７５ 木地 Ｆ１５          </t>
  </si>
  <si>
    <t xml:space="preserve">FA075120     </t>
  </si>
  <si>
    <t xml:space="preserve">ドラトーラ７５ 木地 Ｆ２０          </t>
  </si>
  <si>
    <t xml:space="preserve">FA075125     </t>
  </si>
  <si>
    <t xml:space="preserve">ドラトーラ７５ 木地 Ｆ２５          </t>
  </si>
  <si>
    <t xml:space="preserve">FA075130     </t>
  </si>
  <si>
    <t xml:space="preserve">ドラトーラ７５ 木地 Ｆ３０          </t>
  </si>
  <si>
    <t xml:space="preserve">FA075140     </t>
  </si>
  <si>
    <t xml:space="preserve">ドラトーラ７５ 木地 Ｆ４０          </t>
  </si>
  <si>
    <t xml:space="preserve">FA075150     </t>
  </si>
  <si>
    <t xml:space="preserve">ドラトーラ７５ 木地 Ｆ５０          </t>
  </si>
  <si>
    <t xml:space="preserve">FA075200     </t>
  </si>
  <si>
    <t xml:space="preserve">ドラトーラ７５ 古代 Ｆ０            </t>
  </si>
  <si>
    <t xml:space="preserve">FA075201     </t>
  </si>
  <si>
    <t xml:space="preserve">ドラトーラ７５ 古代 ＳＭ            </t>
  </si>
  <si>
    <t xml:space="preserve">FA075203     </t>
  </si>
  <si>
    <t xml:space="preserve">ドラトーラ７５ 古代 Ｆ３            </t>
  </si>
  <si>
    <t xml:space="preserve">FA075204     </t>
  </si>
  <si>
    <t xml:space="preserve">ドラトーラ７５ 古代 Ｆ４            </t>
  </si>
  <si>
    <t xml:space="preserve">FA075206     </t>
  </si>
  <si>
    <t xml:space="preserve">ドラトーラ７５ 古代 Ｆ６            </t>
  </si>
  <si>
    <t xml:space="preserve">FA075208     </t>
  </si>
  <si>
    <t xml:space="preserve">ドラトーラ７５ 古代 Ｆ８            </t>
  </si>
  <si>
    <t xml:space="preserve">FA075210     </t>
  </si>
  <si>
    <t xml:space="preserve">ドラトーラ７５ 古代 Ｆ１０          </t>
  </si>
  <si>
    <t xml:space="preserve">FA075212     </t>
  </si>
  <si>
    <t xml:space="preserve">ドラトーラ７５ 古代 Ｆ１２          </t>
  </si>
  <si>
    <t xml:space="preserve">FA075215     </t>
  </si>
  <si>
    <t xml:space="preserve">ドラトーラ７５ 古代 Ｆ１５          </t>
  </si>
  <si>
    <t xml:space="preserve">FA075220     </t>
  </si>
  <si>
    <t xml:space="preserve">ドラトーラ７５ 古代 Ｆ２０          </t>
  </si>
  <si>
    <t xml:space="preserve">FA075225     </t>
  </si>
  <si>
    <t xml:space="preserve">ドラトーラ７５ 古代 Ｆ２５          </t>
  </si>
  <si>
    <t xml:space="preserve">FA075230     </t>
  </si>
  <si>
    <t xml:space="preserve">ドラトーラ７５ 古代 Ｆ３０          </t>
  </si>
  <si>
    <t xml:space="preserve">FA075240     </t>
  </si>
  <si>
    <t xml:space="preserve">ドラトーラ７５ 古代 Ｆ４０          </t>
  </si>
  <si>
    <t xml:space="preserve">FA075250     </t>
  </si>
  <si>
    <t xml:space="preserve">ドラトーラ７５ 古代 Ｆ５０          </t>
  </si>
  <si>
    <t xml:space="preserve">FA075800     </t>
  </si>
  <si>
    <t xml:space="preserve">ドラトーラ７５ ブラック Ｆ０        </t>
  </si>
  <si>
    <t xml:space="preserve">FA075801     </t>
  </si>
  <si>
    <t xml:space="preserve">ドラトーラ７５ ブラック ＳＭ        </t>
  </si>
  <si>
    <t xml:space="preserve">FA075803     </t>
  </si>
  <si>
    <t xml:space="preserve">ドラトーラ７５ ブラック Ｆ３        </t>
  </si>
  <si>
    <t xml:space="preserve">FA075804     </t>
  </si>
  <si>
    <t xml:space="preserve">ドラトーラ７５ ブラック Ｆ４        </t>
  </si>
  <si>
    <t xml:space="preserve">FA075806     </t>
  </si>
  <si>
    <t xml:space="preserve">ドラトーラ７５ ブラック Ｆ６        </t>
  </si>
  <si>
    <t xml:space="preserve">FA075808     </t>
  </si>
  <si>
    <t xml:space="preserve">ドラトーラ７５ ブラック Ｆ８        </t>
  </si>
  <si>
    <t xml:space="preserve">FA075810     </t>
  </si>
  <si>
    <t xml:space="preserve">ドラトーラ７５ ブラック Ｆ１０      </t>
  </si>
  <si>
    <t xml:space="preserve">FA075812     </t>
  </si>
  <si>
    <t xml:space="preserve">ドラトーラ７５ ブラック Ｆ１２      </t>
  </si>
  <si>
    <t xml:space="preserve">FA075815     </t>
  </si>
  <si>
    <t xml:space="preserve">ドラトーラ７５ ブラック Ｆ１５      </t>
  </si>
  <si>
    <t xml:space="preserve">FA075820     </t>
  </si>
  <si>
    <t xml:space="preserve">ドラトーラ７５ ブラック Ｆ２０      </t>
  </si>
  <si>
    <t xml:space="preserve">FA075825     </t>
  </si>
  <si>
    <t xml:space="preserve">ドラトーラ７５ ブラック Ｆ２５      </t>
  </si>
  <si>
    <t xml:space="preserve">FA075830     </t>
  </si>
  <si>
    <t xml:space="preserve">ドラトーラ７５ ブラック Ｆ３０      </t>
  </si>
  <si>
    <t xml:space="preserve">FA075840     </t>
  </si>
  <si>
    <t xml:space="preserve">ドラトーラ７５ ブラック Ｆ４０      </t>
  </si>
  <si>
    <t xml:space="preserve">FA075850     </t>
  </si>
  <si>
    <t xml:space="preserve">ドラトーラ７５ ブラック Ｆ５０      </t>
  </si>
  <si>
    <t xml:space="preserve">FA075T00     </t>
  </si>
  <si>
    <t xml:space="preserve">ドラトーラ７５ ブラウン Ｆ０        </t>
  </si>
  <si>
    <t xml:space="preserve">FA075T01     </t>
  </si>
  <si>
    <t xml:space="preserve">ドラトーラ７５ ブラウン ＳＭ        </t>
  </si>
  <si>
    <t xml:space="preserve">FA075T03     </t>
  </si>
  <si>
    <t xml:space="preserve">ドラトーラ７５ ブラウン Ｆ３        </t>
  </si>
  <si>
    <t xml:space="preserve">FA075T04     </t>
  </si>
  <si>
    <t xml:space="preserve">ドラトーラ７５ ブラウン Ｆ４        </t>
  </si>
  <si>
    <t xml:space="preserve">FA075T06     </t>
  </si>
  <si>
    <t xml:space="preserve">ドラトーラ７５ ブラウン Ｆ６        </t>
  </si>
  <si>
    <t xml:space="preserve">FA075T08     </t>
  </si>
  <si>
    <t xml:space="preserve">ドラトーラ７５ ブラウン Ｆ８        </t>
  </si>
  <si>
    <t xml:space="preserve">FA075T10     </t>
  </si>
  <si>
    <t xml:space="preserve">ドラトーラ７５ ブラウン Ｆ１０      </t>
  </si>
  <si>
    <t xml:space="preserve">FA075T12     </t>
  </si>
  <si>
    <t xml:space="preserve">ドラトーラ７５ ブラウン Ｆ１２      </t>
  </si>
  <si>
    <t xml:space="preserve">FA075T15     </t>
  </si>
  <si>
    <t xml:space="preserve">ドラトーラ７５ ブラウン Ｆ１５      </t>
  </si>
  <si>
    <t xml:space="preserve">FA075T20     </t>
  </si>
  <si>
    <t xml:space="preserve">ドラトーラ７５ ブラウン Ｆ２０      </t>
  </si>
  <si>
    <t xml:space="preserve">FA075T25     </t>
  </si>
  <si>
    <t xml:space="preserve">ドラトーラ７５ ブラウン Ｆ２５      </t>
  </si>
  <si>
    <t xml:space="preserve">FA075T30     </t>
  </si>
  <si>
    <t xml:space="preserve">ドラトーラ７５ ブラウン Ｆ３０      </t>
  </si>
  <si>
    <t xml:space="preserve">FA075T40     </t>
  </si>
  <si>
    <t xml:space="preserve">ドラトーラ７５ ブラウン Ｆ４０      </t>
  </si>
  <si>
    <t xml:space="preserve">FA075T50     </t>
  </si>
  <si>
    <t xml:space="preserve">ドラトーラ７５ ブラウン Ｆ５０      </t>
  </si>
  <si>
    <t xml:space="preserve">FC020700     </t>
  </si>
  <si>
    <t xml:space="preserve">カラリア２０ ホワイト ８×１０      </t>
  </si>
  <si>
    <t xml:space="preserve">FC020701     </t>
  </si>
  <si>
    <t xml:space="preserve">カラリア２０ ホワイト 八ツ切        </t>
  </si>
  <si>
    <t xml:space="preserve">FC020703     </t>
  </si>
  <si>
    <t xml:space="preserve">カラリア２０ ホワイト 太子          </t>
  </si>
  <si>
    <t xml:space="preserve">FC020704     </t>
  </si>
  <si>
    <t xml:space="preserve">カラリア２０ ホワイト 四ツ切        </t>
  </si>
  <si>
    <t xml:space="preserve">FC020706     </t>
  </si>
  <si>
    <t xml:space="preserve">カラリア２０ ホワイト 大衣          </t>
  </si>
  <si>
    <t xml:space="preserve">FC020708     </t>
  </si>
  <si>
    <t xml:space="preserve">カラリア２０ ホワイト 半切          </t>
  </si>
  <si>
    <t xml:space="preserve">FC020710     </t>
  </si>
  <si>
    <t xml:space="preserve">カラリア２０ ホワイト 三三          </t>
  </si>
  <si>
    <t xml:space="preserve">FC020712     </t>
  </si>
  <si>
    <t xml:space="preserve">カラリア２０ ホワイト 小全紙        </t>
  </si>
  <si>
    <t xml:space="preserve">FC020715     </t>
  </si>
  <si>
    <t xml:space="preserve">カラリア２０ ホワイト 全紙          </t>
  </si>
  <si>
    <t xml:space="preserve">FC020720     </t>
  </si>
  <si>
    <t xml:space="preserve">カラリア２０ ホワイト 大判          </t>
  </si>
  <si>
    <t xml:space="preserve">FC020738     </t>
  </si>
  <si>
    <t xml:space="preserve">カラリア２０ ホワイト Ｌ            </t>
  </si>
  <si>
    <t xml:space="preserve">FC020739     </t>
  </si>
  <si>
    <t xml:space="preserve">カラリア２０ ホワイト ２Ｌ          </t>
  </si>
  <si>
    <t xml:space="preserve">FC020740     </t>
  </si>
  <si>
    <t xml:space="preserve">カラリア２０ ホワイト Ａ４          </t>
  </si>
  <si>
    <t xml:space="preserve">FC020741     </t>
  </si>
  <si>
    <t xml:space="preserve">カラリア２０ ホワイト Ａ３          </t>
  </si>
  <si>
    <t xml:space="preserve">FC020742     </t>
  </si>
  <si>
    <t xml:space="preserve">カラリア２０ ホワイト ポスター      </t>
  </si>
  <si>
    <t xml:space="preserve">FC020743     </t>
  </si>
  <si>
    <t xml:space="preserve">カラリア２０ ホワイト Ｆ４          </t>
  </si>
  <si>
    <t xml:space="preserve">FC020744     </t>
  </si>
  <si>
    <t xml:space="preserve">カラリア２０ ホワイト Ｆ６          </t>
  </si>
  <si>
    <t xml:space="preserve">FC020745     </t>
  </si>
  <si>
    <t xml:space="preserve">カラリア２０ ホワイト Ｆ８          </t>
  </si>
  <si>
    <t xml:space="preserve">FC020746     </t>
  </si>
  <si>
    <t xml:space="preserve">カラリア２０ ホワイト Ｆ１０        </t>
  </si>
  <si>
    <t xml:space="preserve">FC020761     </t>
  </si>
  <si>
    <t xml:space="preserve">カラリア２０ ホワイト スクエア１５  </t>
  </si>
  <si>
    <t xml:space="preserve">FC020762     </t>
  </si>
  <si>
    <t xml:space="preserve">カラリア２０ ホワイト スクエア２０  </t>
  </si>
  <si>
    <t xml:space="preserve">FC020763     </t>
  </si>
  <si>
    <t xml:space="preserve">カラリア２０ ホワイト スクエア２５  </t>
  </si>
  <si>
    <t xml:space="preserve">FC020764     </t>
  </si>
  <si>
    <t xml:space="preserve">カラリア２０ ホワイト スクエア３０  </t>
  </si>
  <si>
    <t xml:space="preserve">FC020765     </t>
  </si>
  <si>
    <t xml:space="preserve">カラリア２０ ホワイト スクエア３５  </t>
  </si>
  <si>
    <t xml:space="preserve">FC020766     </t>
  </si>
  <si>
    <t xml:space="preserve">カラリア２０ ホワイト スクエア４０  </t>
  </si>
  <si>
    <t xml:space="preserve">FC020767     </t>
  </si>
  <si>
    <t xml:space="preserve">カラリア２０ ホワイト スクエア４５  </t>
  </si>
  <si>
    <t xml:space="preserve">FC020768     </t>
  </si>
  <si>
    <t xml:space="preserve">カラリア２０ ホワイト スクエア５０  </t>
  </si>
  <si>
    <t xml:space="preserve">FC020769     </t>
  </si>
  <si>
    <t xml:space="preserve">カラリア２０ ホワイト スクエア５５  </t>
  </si>
  <si>
    <t xml:space="preserve">FC020770     </t>
  </si>
  <si>
    <t xml:space="preserve">カラリア２０ ホワイト スクエア６０  </t>
  </si>
  <si>
    <t xml:space="preserve">FC020800     </t>
  </si>
  <si>
    <t xml:space="preserve">カラリア２０ ブラック ８×１０      </t>
  </si>
  <si>
    <t xml:space="preserve">FC020801     </t>
  </si>
  <si>
    <t xml:space="preserve">カラリア２０ ブラック 八ツ切        </t>
  </si>
  <si>
    <t xml:space="preserve">FC020803     </t>
  </si>
  <si>
    <t xml:space="preserve">カラリア２０ ブラック 太子          </t>
  </si>
  <si>
    <t xml:space="preserve">FC020804     </t>
  </si>
  <si>
    <t xml:space="preserve">カラリア２０ ブラック 四ツ切        </t>
  </si>
  <si>
    <t xml:space="preserve">FC020806     </t>
  </si>
  <si>
    <t xml:space="preserve">カラリア２０ ブラック 大衣          </t>
  </si>
  <si>
    <t xml:space="preserve">FC020808     </t>
  </si>
  <si>
    <t xml:space="preserve">カラリア２０ ブラック 半切          </t>
  </si>
  <si>
    <t xml:space="preserve">FC020810     </t>
  </si>
  <si>
    <t xml:space="preserve">カラリア２０ ブラック 三三          </t>
  </si>
  <si>
    <t xml:space="preserve">FC020812     </t>
  </si>
  <si>
    <t xml:space="preserve">カラリア２０ ブラック 小全紙        </t>
  </si>
  <si>
    <t xml:space="preserve">FC020815     </t>
  </si>
  <si>
    <t xml:space="preserve">カラリア２０ ブラック 全紙          </t>
  </si>
  <si>
    <t xml:space="preserve">FC020820     </t>
  </si>
  <si>
    <t xml:space="preserve">カラリア２０ ブラック 大判          </t>
  </si>
  <si>
    <t xml:space="preserve">FC020838     </t>
  </si>
  <si>
    <t xml:space="preserve">カラリア２０ ブラック Ｌ            </t>
  </si>
  <si>
    <t xml:space="preserve">FC020839     </t>
  </si>
  <si>
    <t xml:space="preserve">カラリア２０ ブラック ２Ｌ          </t>
  </si>
  <si>
    <t xml:space="preserve">FC020840     </t>
  </si>
  <si>
    <t xml:space="preserve">カラリア２０ ブラック Ａ４          </t>
  </si>
  <si>
    <t xml:space="preserve">FC020841     </t>
  </si>
  <si>
    <t xml:space="preserve">カラリア２０ ブラック Ａ３          </t>
  </si>
  <si>
    <t xml:space="preserve">FC020842     </t>
  </si>
  <si>
    <t xml:space="preserve">カラリア２０ ブラック ポスター      </t>
  </si>
  <si>
    <t xml:space="preserve">FC020843     </t>
  </si>
  <si>
    <t xml:space="preserve">カラリア２０ ブラック Ｆ４          </t>
  </si>
  <si>
    <t xml:space="preserve">FC020844     </t>
  </si>
  <si>
    <t xml:space="preserve">カラリア２０ ブラック Ｆ６          </t>
  </si>
  <si>
    <t xml:space="preserve">FC020845     </t>
  </si>
  <si>
    <t xml:space="preserve">カラリア２０ ブラック Ｆ８          </t>
  </si>
  <si>
    <t xml:space="preserve">FC020846     </t>
  </si>
  <si>
    <t xml:space="preserve">カラリア２０ ブラック Ｆ１０        </t>
  </si>
  <si>
    <t xml:space="preserve">FC020861     </t>
  </si>
  <si>
    <t xml:space="preserve">カラリア２０ ブラック スクエア１５  </t>
  </si>
  <si>
    <t xml:space="preserve">FC020862     </t>
  </si>
  <si>
    <t xml:space="preserve">カラリア２０ ブラック スクエア２０  </t>
  </si>
  <si>
    <t xml:space="preserve">FC020863     </t>
  </si>
  <si>
    <t xml:space="preserve">カラリア２０ ブラック スクエア２５  </t>
  </si>
  <si>
    <t xml:space="preserve">FC020864     </t>
  </si>
  <si>
    <t xml:space="preserve">カラリア２０ ブラック スクエア３０  </t>
  </si>
  <si>
    <t xml:space="preserve">FC020865     </t>
  </si>
  <si>
    <t xml:space="preserve">カラリア２０ ブラック スクエア３５  </t>
  </si>
  <si>
    <t xml:space="preserve">FC020866     </t>
  </si>
  <si>
    <t xml:space="preserve">カラリア２０ ブラック スクエア４０  </t>
  </si>
  <si>
    <t xml:space="preserve">FC020867     </t>
  </si>
  <si>
    <t xml:space="preserve">カラリア２０ ブラック スクエア４５  </t>
  </si>
  <si>
    <t xml:space="preserve">FC020868     </t>
  </si>
  <si>
    <t xml:space="preserve">カラリア２０ ブラック スクエア５０  </t>
  </si>
  <si>
    <t xml:space="preserve">FC020869     </t>
  </si>
  <si>
    <t xml:space="preserve">カラリア２０ ブラック スクエア５５  </t>
  </si>
  <si>
    <t xml:space="preserve">FC020870     </t>
  </si>
  <si>
    <t xml:space="preserve">カラリア２０ ブラック スクエア６０  </t>
  </si>
  <si>
    <t xml:space="preserve">FC020A00     </t>
  </si>
  <si>
    <t xml:space="preserve">カラリア２０ アーモンド ８×１０    </t>
  </si>
  <si>
    <t xml:space="preserve">FC020A01     </t>
  </si>
  <si>
    <t xml:space="preserve">カラリア２０ アーモンド 八ツ切      </t>
  </si>
  <si>
    <t xml:space="preserve">FC020A03     </t>
  </si>
  <si>
    <t xml:space="preserve">カラリア２０ アーモンド 太子        </t>
  </si>
  <si>
    <t xml:space="preserve">FC020A04     </t>
  </si>
  <si>
    <t xml:space="preserve">カラリア２０ アーモンド 四ツ切      </t>
  </si>
  <si>
    <t xml:space="preserve">FC020A06     </t>
  </si>
  <si>
    <t xml:space="preserve">カラリア２０ アーモンド 大衣        </t>
  </si>
  <si>
    <t xml:space="preserve">FC020A08     </t>
  </si>
  <si>
    <t xml:space="preserve">カラリア２０ アーモンド 半切        </t>
  </si>
  <si>
    <t xml:space="preserve">FC020A10     </t>
  </si>
  <si>
    <t xml:space="preserve">カラリア２０ アーモンド 三三        </t>
  </si>
  <si>
    <t xml:space="preserve">FC020A12     </t>
  </si>
  <si>
    <t xml:space="preserve">カラリア２０ アーモンド 小全紙      </t>
  </si>
  <si>
    <t xml:space="preserve">FC020A15     </t>
  </si>
  <si>
    <t xml:space="preserve">カラリア２０ アーモンド 全紙        </t>
  </si>
  <si>
    <t xml:space="preserve">FC020A20     </t>
  </si>
  <si>
    <t xml:space="preserve">カラリア２０ アーモンド 大判        </t>
  </si>
  <si>
    <t xml:space="preserve">FC020A38     </t>
  </si>
  <si>
    <t xml:space="preserve">カラリア２０ アーモンド Ｌ          </t>
  </si>
  <si>
    <t xml:space="preserve">FC020A39     </t>
  </si>
  <si>
    <t xml:space="preserve">カラリア２０ アーモンド ２Ｌ        </t>
  </si>
  <si>
    <t xml:space="preserve">FC020A40     </t>
  </si>
  <si>
    <t xml:space="preserve">カラリア２０ アーモンド Ａ４        </t>
  </si>
  <si>
    <t xml:space="preserve">FC020A41     </t>
  </si>
  <si>
    <t xml:space="preserve">カラリア２０ アーモンド Ａ３        </t>
  </si>
  <si>
    <t xml:space="preserve">FC020A42     </t>
  </si>
  <si>
    <t xml:space="preserve">カラリア２０ アーモンド ポスター    </t>
  </si>
  <si>
    <t xml:space="preserve">FC020A43     </t>
  </si>
  <si>
    <t xml:space="preserve">カラリア２０ アーモンド Ｆ４        </t>
  </si>
  <si>
    <t xml:space="preserve">FC020A44     </t>
  </si>
  <si>
    <t xml:space="preserve">カラリア２０ アーモンド Ｆ６        </t>
  </si>
  <si>
    <t xml:space="preserve">FC020A45     </t>
  </si>
  <si>
    <t xml:space="preserve">カラリア２０ アーモンド Ｆ８        </t>
  </si>
  <si>
    <t xml:space="preserve">FC020A46     </t>
  </si>
  <si>
    <t xml:space="preserve">カラリア２０ アーモンド Ｆ１０      </t>
  </si>
  <si>
    <t xml:space="preserve">FC020A61     </t>
  </si>
  <si>
    <t>カラリア２０ アーモンド スクエア１５</t>
  </si>
  <si>
    <t xml:space="preserve">FC020A62     </t>
  </si>
  <si>
    <t>カラリア２０ アーモンド スクエア２０</t>
  </si>
  <si>
    <t xml:space="preserve">FC020A63     </t>
  </si>
  <si>
    <t>カラリア２０ アーモンド スクエア２５</t>
  </si>
  <si>
    <t xml:space="preserve">FC020A64     </t>
  </si>
  <si>
    <t>カラリア２０ アーモンド スクエア３０</t>
  </si>
  <si>
    <t xml:space="preserve">FC020A65     </t>
  </si>
  <si>
    <t>カラリア２０ アーモンド スクエア３５</t>
  </si>
  <si>
    <t xml:space="preserve">FC020A66     </t>
  </si>
  <si>
    <t>カラリア２０ アーモンド スクエア４０</t>
  </si>
  <si>
    <t xml:space="preserve">FC020A67     </t>
  </si>
  <si>
    <t>カラリア２０ アーモンド スクエア４５</t>
  </si>
  <si>
    <t xml:space="preserve">FC020A68     </t>
  </si>
  <si>
    <t>カラリア２０ アーモンド スクエア５０</t>
  </si>
  <si>
    <t xml:space="preserve">FC020A69     </t>
  </si>
  <si>
    <t>カラリア２０ アーモンド スクエア５５</t>
  </si>
  <si>
    <t xml:space="preserve">FC020A70     </t>
  </si>
  <si>
    <t>カラリア２０ アーモンド スクエア６０</t>
  </si>
  <si>
    <t xml:space="preserve">FC020B00     </t>
  </si>
  <si>
    <t xml:space="preserve">カラリア２０ ブルー ８×１０        </t>
  </si>
  <si>
    <t xml:space="preserve">FC020B01     </t>
  </si>
  <si>
    <t xml:space="preserve">カラリア２０ ブルー 八ツ切          </t>
  </si>
  <si>
    <t xml:space="preserve">FC020B03     </t>
  </si>
  <si>
    <t xml:space="preserve">カラリア２０ ブルー 太子            </t>
  </si>
  <si>
    <t xml:space="preserve">FC020B04     </t>
  </si>
  <si>
    <t xml:space="preserve">カラリア２０ ブルー 四ツ切          </t>
  </si>
  <si>
    <t xml:space="preserve">FC020B06     </t>
  </si>
  <si>
    <t xml:space="preserve">カラリア２０ ブルー 大衣            </t>
  </si>
  <si>
    <t xml:space="preserve">FC020B08     </t>
  </si>
  <si>
    <t xml:space="preserve">カラリア２０ ブルー 半切            </t>
  </si>
  <si>
    <t xml:space="preserve">FC020B10     </t>
  </si>
  <si>
    <t xml:space="preserve">カラリア２０ ブルー 三三            </t>
  </si>
  <si>
    <t xml:space="preserve">FC020B12     </t>
  </si>
  <si>
    <t xml:space="preserve">カラリア２０ ブルー 小全紙          </t>
  </si>
  <si>
    <t xml:space="preserve">FC020B15     </t>
  </si>
  <si>
    <t xml:space="preserve">カラリア２０ ブルー 全紙            </t>
  </si>
  <si>
    <t xml:space="preserve">FC020B20     </t>
  </si>
  <si>
    <t xml:space="preserve">カラリア２０ ブルー 大判            </t>
  </si>
  <si>
    <t xml:space="preserve">FC020B38     </t>
  </si>
  <si>
    <t xml:space="preserve">カラリア２０ ブルー Ｌ              </t>
  </si>
  <si>
    <t xml:space="preserve">FC020B39     </t>
  </si>
  <si>
    <t xml:space="preserve">カラリア２０ ブルー ２Ｌ            </t>
  </si>
  <si>
    <t xml:space="preserve">FC020B40     </t>
  </si>
  <si>
    <t xml:space="preserve">カラリア２０ ブルー Ａ４            </t>
  </si>
  <si>
    <t xml:space="preserve">FC020B41     </t>
  </si>
  <si>
    <t xml:space="preserve">カラリア２０ ブルー Ａ３            </t>
  </si>
  <si>
    <t xml:space="preserve">FC020B42     </t>
  </si>
  <si>
    <t xml:space="preserve">カラリア２０ ブルー ポスター        </t>
  </si>
  <si>
    <t xml:space="preserve">FC020B43     </t>
  </si>
  <si>
    <t xml:space="preserve">カラリア２０ ブルー Ｆ４            </t>
  </si>
  <si>
    <t xml:space="preserve">FC020B44     </t>
  </si>
  <si>
    <t xml:space="preserve">カラリア２０ ブルー Ｆ６            </t>
  </si>
  <si>
    <t xml:space="preserve">FC020B45     </t>
  </si>
  <si>
    <t xml:space="preserve">カラリア２０ ブルー Ｆ８            </t>
  </si>
  <si>
    <t xml:space="preserve">FC020B46     </t>
  </si>
  <si>
    <t xml:space="preserve">カラリア２０ ブルー Ｆ１０          </t>
  </si>
  <si>
    <t xml:space="preserve">FC020B61     </t>
  </si>
  <si>
    <t xml:space="preserve">カラリア２０ ブルー スクエア１５    </t>
  </si>
  <si>
    <t xml:space="preserve">FC020B62     </t>
  </si>
  <si>
    <t xml:space="preserve">カラリア２０ ブルー スクエア２０    </t>
  </si>
  <si>
    <t xml:space="preserve">FC020B63     </t>
  </si>
  <si>
    <t xml:space="preserve">カラリア２０ ブルー スクエア２５    </t>
  </si>
  <si>
    <t xml:space="preserve">FC020B64     </t>
  </si>
  <si>
    <t xml:space="preserve">カラリア２０ ブルー スクエア３０    </t>
  </si>
  <si>
    <t xml:space="preserve">FC020B65     </t>
  </si>
  <si>
    <t xml:space="preserve">カラリア２０ ブルー スクエア３５    </t>
  </si>
  <si>
    <t xml:space="preserve">FC020B66     </t>
  </si>
  <si>
    <t xml:space="preserve">カラリア２０ ブルー スクエア４０    </t>
  </si>
  <si>
    <t xml:space="preserve">FC020B67     </t>
  </si>
  <si>
    <t xml:space="preserve">カラリア２０ ブルー スクエア４５    </t>
  </si>
  <si>
    <t xml:space="preserve">FC020B68     </t>
  </si>
  <si>
    <t xml:space="preserve">カラリア２０ ブルー スクエア５０    </t>
  </si>
  <si>
    <t xml:space="preserve">FC020B69     </t>
  </si>
  <si>
    <t xml:space="preserve">カラリア２０ ブルー スクエア５５    </t>
  </si>
  <si>
    <t xml:space="preserve">FC020B70     </t>
  </si>
  <si>
    <t xml:space="preserve">カラリア２０ ブルー スクエア６０    </t>
  </si>
  <si>
    <t xml:space="preserve">FC020D00     </t>
  </si>
  <si>
    <t xml:space="preserve">カラリア２０ オレンジ ８×１０      </t>
  </si>
  <si>
    <t xml:space="preserve">FC020D01     </t>
  </si>
  <si>
    <t xml:space="preserve">カラリア２０ オレンジ 八ツ切        </t>
  </si>
  <si>
    <t xml:space="preserve">FC020D03     </t>
  </si>
  <si>
    <t xml:space="preserve">カラリア２０ オレンジ 太子          </t>
  </si>
  <si>
    <t xml:space="preserve">FC020D04     </t>
  </si>
  <si>
    <t xml:space="preserve">カラリア２０ オレンジ 四ツ切        </t>
  </si>
  <si>
    <t xml:space="preserve">FC020D06     </t>
  </si>
  <si>
    <t xml:space="preserve">カラリア２０ オレンジ 大衣          </t>
  </si>
  <si>
    <t xml:space="preserve">FC020D08     </t>
  </si>
  <si>
    <t xml:space="preserve">カラリア２０ オレンジ 半切          </t>
  </si>
  <si>
    <t xml:space="preserve">FC020D10     </t>
  </si>
  <si>
    <t xml:space="preserve">カラリア２０ オレンジ 三三          </t>
  </si>
  <si>
    <t xml:space="preserve">FC020D12     </t>
  </si>
  <si>
    <t xml:space="preserve">カラリア２０ オレンジ 小全紙        </t>
  </si>
  <si>
    <t xml:space="preserve">FC020D15     </t>
  </si>
  <si>
    <t xml:space="preserve">カラリア２０ オレンジ 全紙          </t>
  </si>
  <si>
    <t xml:space="preserve">FC020D20     </t>
  </si>
  <si>
    <t xml:space="preserve">カラリア２０ オレンジ 大判          </t>
  </si>
  <si>
    <t xml:space="preserve">FC020D38     </t>
  </si>
  <si>
    <t xml:space="preserve">カラリア２０ オレンジ Ｌ            </t>
  </si>
  <si>
    <t xml:space="preserve">FC020D39     </t>
  </si>
  <si>
    <t xml:space="preserve">カラリア２０ オレンジ ２Ｌ          </t>
  </si>
  <si>
    <t xml:space="preserve">FC020D40     </t>
  </si>
  <si>
    <t xml:space="preserve">カラリア２０ オレンジ Ａ４          </t>
  </si>
  <si>
    <t xml:space="preserve">FC020D41     </t>
  </si>
  <si>
    <t xml:space="preserve">カラリア２０ オレンジ Ａ３          </t>
  </si>
  <si>
    <t xml:space="preserve">FC020D42     </t>
  </si>
  <si>
    <t xml:space="preserve">カラリア２０ オレンジ ポスター      </t>
  </si>
  <si>
    <t xml:space="preserve">FC020D43     </t>
  </si>
  <si>
    <t xml:space="preserve">カラリア２０ オレンジ Ｆ４          </t>
  </si>
  <si>
    <t xml:space="preserve">FC020D44     </t>
  </si>
  <si>
    <t xml:space="preserve">カラリア２０ オレンジ Ｆ６          </t>
  </si>
  <si>
    <t xml:space="preserve">FC020D45     </t>
  </si>
  <si>
    <t xml:space="preserve">カラリア２０ オレンジ Ｆ８          </t>
  </si>
  <si>
    <t xml:space="preserve">FC020D46     </t>
  </si>
  <si>
    <t xml:space="preserve">カラリア２０ オレンジ Ｆ１０        </t>
  </si>
  <si>
    <t xml:space="preserve">FC020D61     </t>
  </si>
  <si>
    <t xml:space="preserve">カラリア２０ オレンジ スクエア１５  </t>
  </si>
  <si>
    <t xml:space="preserve">FC020D62     </t>
  </si>
  <si>
    <t xml:space="preserve">カラリア２０ オレンジ スクエア２０  </t>
  </si>
  <si>
    <t xml:space="preserve">FC020D63     </t>
  </si>
  <si>
    <t xml:space="preserve">カラリア２０ オレンジ スクエア２５  </t>
  </si>
  <si>
    <t xml:space="preserve">FC020D64     </t>
  </si>
  <si>
    <t xml:space="preserve">カラリア２０ オレンジ スクエア３０  </t>
  </si>
  <si>
    <t xml:space="preserve">FC020D65     </t>
  </si>
  <si>
    <t xml:space="preserve">カラリア２０ オレンジ スクエア３５  </t>
  </si>
  <si>
    <t xml:space="preserve">FC020D66     </t>
  </si>
  <si>
    <t xml:space="preserve">カラリア２０ オレンジ スクエア４０  </t>
  </si>
  <si>
    <t xml:space="preserve">FC020D67     </t>
  </si>
  <si>
    <t xml:space="preserve">カラリア２０ オレンジ スクエア４５  </t>
  </si>
  <si>
    <t xml:space="preserve">FC020D68     </t>
  </si>
  <si>
    <t xml:space="preserve">カラリア２０ オレンジ スクエア５０  </t>
  </si>
  <si>
    <t xml:space="preserve">FC020D69     </t>
  </si>
  <si>
    <t xml:space="preserve">カラリア２０ オレンジ スクエア５５  </t>
  </si>
  <si>
    <t xml:space="preserve">FC020D70     </t>
  </si>
  <si>
    <t xml:space="preserve">カラリア２０ オレンジ スクエア６０  </t>
  </si>
  <si>
    <t xml:space="preserve">FC020G00     </t>
  </si>
  <si>
    <t xml:space="preserve">カラリア２０ グリーン ８×１０      </t>
  </si>
  <si>
    <t xml:space="preserve">FC020G01     </t>
  </si>
  <si>
    <t xml:space="preserve">カラリア２０ グリーン 八ツ切        </t>
  </si>
  <si>
    <t xml:space="preserve">FC020G03     </t>
  </si>
  <si>
    <t xml:space="preserve">カラリア２０ グリーン 太子          </t>
  </si>
  <si>
    <t xml:space="preserve">FC020G04     </t>
  </si>
  <si>
    <t xml:space="preserve">カラリア２０ グリーン 四ツ切        </t>
  </si>
  <si>
    <t xml:space="preserve">FC020G06     </t>
  </si>
  <si>
    <t xml:space="preserve">カラリア２０ グリーン 大衣          </t>
  </si>
  <si>
    <t xml:space="preserve">FC020G08     </t>
  </si>
  <si>
    <t xml:space="preserve">カラリア２０ グリーン 半切          </t>
  </si>
  <si>
    <t xml:space="preserve">FC020G10     </t>
  </si>
  <si>
    <t xml:space="preserve">カラリア２０ グリーン 三三          </t>
  </si>
  <si>
    <t xml:space="preserve">FC020G12     </t>
  </si>
  <si>
    <t xml:space="preserve">カラリア２０ グリーン 小全紙        </t>
  </si>
  <si>
    <t xml:space="preserve">FC020G15     </t>
  </si>
  <si>
    <t xml:space="preserve">カラリア２０ グリーン 全紙          </t>
  </si>
  <si>
    <t xml:space="preserve">FC020G20     </t>
  </si>
  <si>
    <t xml:space="preserve">カラリア２０ グリーン 大判          </t>
  </si>
  <si>
    <t xml:space="preserve">FC020G38     </t>
  </si>
  <si>
    <t xml:space="preserve">カラリア２０ グリーン Ｌ            </t>
  </si>
  <si>
    <t xml:space="preserve">FC020G39     </t>
  </si>
  <si>
    <t xml:space="preserve">カラリア２０ グリーン ２Ｌ          </t>
  </si>
  <si>
    <t xml:space="preserve">FC020G40     </t>
  </si>
  <si>
    <t xml:space="preserve">カラリア２０ グリーン Ａ４          </t>
  </si>
  <si>
    <t xml:space="preserve">FC020G41     </t>
  </si>
  <si>
    <t xml:space="preserve">カラリア２０ グリーン Ａ３          </t>
  </si>
  <si>
    <t xml:space="preserve">FC020G42     </t>
  </si>
  <si>
    <t xml:space="preserve">カラリア２０ グリーン ポスター      </t>
  </si>
  <si>
    <t xml:space="preserve">FC020G43     </t>
  </si>
  <si>
    <t xml:space="preserve">カラリア２０ グリーン Ｆ４          </t>
  </si>
  <si>
    <t xml:space="preserve">FC020G44     </t>
  </si>
  <si>
    <t xml:space="preserve">カラリア２０ グリーン Ｆ６          </t>
  </si>
  <si>
    <t xml:space="preserve">FC020G45     </t>
  </si>
  <si>
    <t xml:space="preserve">カラリア２０ グリーン Ｆ８          </t>
  </si>
  <si>
    <t xml:space="preserve">FC020G46     </t>
  </si>
  <si>
    <t xml:space="preserve">カラリア２０ グリーン Ｆ１０        </t>
  </si>
  <si>
    <t xml:space="preserve">FC020G61     </t>
  </si>
  <si>
    <t xml:space="preserve">カラリア２０ グリーン スクエア１５  </t>
  </si>
  <si>
    <t xml:space="preserve">FC020G62     </t>
  </si>
  <si>
    <t xml:space="preserve">カラリア２０ グリーン スクエア２０  </t>
  </si>
  <si>
    <t xml:space="preserve">FC020G63     </t>
  </si>
  <si>
    <t xml:space="preserve">カラリア２０ グリーン スクエア２５  </t>
  </si>
  <si>
    <t xml:space="preserve">FC020G64     </t>
  </si>
  <si>
    <t xml:space="preserve">カラリア２０ グリーン スクエア３０  </t>
  </si>
  <si>
    <t xml:space="preserve">FC020G65     </t>
  </si>
  <si>
    <t xml:space="preserve">カラリア２０ グリーン スクエア３５  </t>
  </si>
  <si>
    <t xml:space="preserve">FC020G66     </t>
  </si>
  <si>
    <t xml:space="preserve">カラリア２０ グリーン スクエア４０  </t>
  </si>
  <si>
    <t xml:space="preserve">FC020G67     </t>
  </si>
  <si>
    <t xml:space="preserve">カラリア２０ グリーン スクエア４５  </t>
  </si>
  <si>
    <t xml:space="preserve">FC020G68     </t>
  </si>
  <si>
    <t xml:space="preserve">カラリア２０ グリーン スクエア５０  </t>
  </si>
  <si>
    <t xml:space="preserve">FC020G69     </t>
  </si>
  <si>
    <t xml:space="preserve">カラリア２０ グリーン スクエア５５  </t>
  </si>
  <si>
    <t xml:space="preserve">FC020G70     </t>
  </si>
  <si>
    <t xml:space="preserve">カラリア２０ グリーン スクエア６０  </t>
  </si>
  <si>
    <t xml:space="preserve">FC020H00     </t>
  </si>
  <si>
    <t xml:space="preserve">カラリア２０ グレー ８×１０        </t>
  </si>
  <si>
    <t xml:space="preserve">FC020H01     </t>
  </si>
  <si>
    <t xml:space="preserve">カラリア２０ グレー 八ツ切          </t>
  </si>
  <si>
    <t xml:space="preserve">FC020H03     </t>
  </si>
  <si>
    <t xml:space="preserve">カラリア２０ グレー 太子            </t>
  </si>
  <si>
    <t xml:space="preserve">FC020H04     </t>
  </si>
  <si>
    <t xml:space="preserve">カラリア２０ グレー 四ツ切          </t>
  </si>
  <si>
    <t xml:space="preserve">FC020H06     </t>
  </si>
  <si>
    <t xml:space="preserve">カラリア２０ グレー 大衣            </t>
  </si>
  <si>
    <t xml:space="preserve">FC020H08     </t>
  </si>
  <si>
    <t xml:space="preserve">カラリア２０ グレー 半切            </t>
  </si>
  <si>
    <t xml:space="preserve">FC020H10     </t>
  </si>
  <si>
    <t xml:space="preserve">カラリア２０ グレー 三三            </t>
  </si>
  <si>
    <t xml:space="preserve">FC020H12     </t>
  </si>
  <si>
    <t xml:space="preserve">カラリア２０ グレー 小全紙          </t>
  </si>
  <si>
    <t xml:space="preserve">FC020H15     </t>
  </si>
  <si>
    <t xml:space="preserve">カラリア２０ グレー 全紙            </t>
  </si>
  <si>
    <t xml:space="preserve">FC020H20     </t>
  </si>
  <si>
    <t xml:space="preserve">カラリア２０ グレー 大判            </t>
  </si>
  <si>
    <t xml:space="preserve">FC020H38     </t>
  </si>
  <si>
    <t xml:space="preserve">カラリア２０ グレー Ｌ              </t>
  </si>
  <si>
    <t xml:space="preserve">FC020H39     </t>
  </si>
  <si>
    <t xml:space="preserve">カラリア２０ グレー ２Ｌ            </t>
  </si>
  <si>
    <t xml:space="preserve">FC020H40     </t>
  </si>
  <si>
    <t xml:space="preserve">カラリア２０ グレー Ａ４            </t>
  </si>
  <si>
    <t xml:space="preserve">FC020H41     </t>
  </si>
  <si>
    <t xml:space="preserve">カラリア２０ グレー Ａ３            </t>
  </si>
  <si>
    <t xml:space="preserve">FC020H42     </t>
  </si>
  <si>
    <t xml:space="preserve">カラリア２０ グレー ポスター        </t>
  </si>
  <si>
    <t xml:space="preserve">FC020H43     </t>
  </si>
  <si>
    <t xml:space="preserve">カラリア２０ グレー Ｆ４            </t>
  </si>
  <si>
    <t xml:space="preserve">FC020H44     </t>
  </si>
  <si>
    <t xml:space="preserve">カラリア２０ グレー Ｆ６            </t>
  </si>
  <si>
    <t xml:space="preserve">FC020H45     </t>
  </si>
  <si>
    <t xml:space="preserve">カラリア２０ グレー Ｆ８            </t>
  </si>
  <si>
    <t xml:space="preserve">FC020H46     </t>
  </si>
  <si>
    <t xml:space="preserve">カラリア２０ グレー Ｆ１０          </t>
  </si>
  <si>
    <t xml:space="preserve">FC020H61     </t>
  </si>
  <si>
    <t xml:space="preserve">カラリア２０ グレー スクエア１５    </t>
  </si>
  <si>
    <t xml:space="preserve">FC020H62     </t>
  </si>
  <si>
    <t xml:space="preserve">カラリア２０ グレー スクエア２０    </t>
  </si>
  <si>
    <t xml:space="preserve">FC020H63     </t>
  </si>
  <si>
    <t xml:space="preserve">カラリア２０ グレー スクエア２５    </t>
  </si>
  <si>
    <t xml:space="preserve">FC020H64     </t>
  </si>
  <si>
    <t xml:space="preserve">カラリア２０ グレー スクエア３０    </t>
  </si>
  <si>
    <t xml:space="preserve">FC020H65     </t>
  </si>
  <si>
    <t xml:space="preserve">カラリア２０ グレー スクエア３５    </t>
  </si>
  <si>
    <t xml:space="preserve">FC020H66     </t>
  </si>
  <si>
    <t xml:space="preserve">カラリア２０ グレー スクエア４０    </t>
  </si>
  <si>
    <t xml:space="preserve">FC020H67     </t>
  </si>
  <si>
    <t xml:space="preserve">カラリア２０ グレー スクエア４５    </t>
  </si>
  <si>
    <t xml:space="preserve">FC020H68     </t>
  </si>
  <si>
    <t xml:space="preserve">カラリア２０ グレー スクエア５０    </t>
  </si>
  <si>
    <t xml:space="preserve">FC020H69     </t>
  </si>
  <si>
    <t xml:space="preserve">カラリア２０ グレー スクエア５５    </t>
  </si>
  <si>
    <t xml:space="preserve">FC020H70     </t>
  </si>
  <si>
    <t xml:space="preserve">カラリア２０ グレー スクエア６０    </t>
  </si>
  <si>
    <t xml:space="preserve">FC020K00     </t>
  </si>
  <si>
    <t xml:space="preserve">カラリア２０ ダークブルー ８×１０  </t>
  </si>
  <si>
    <t xml:space="preserve">FC020K01     </t>
  </si>
  <si>
    <t xml:space="preserve">カラリア２０ ダークブルー 八ツ切    </t>
  </si>
  <si>
    <t xml:space="preserve">FC020K03     </t>
  </si>
  <si>
    <t xml:space="preserve">カラリア２０ ダークブルー 太子      </t>
  </si>
  <si>
    <t xml:space="preserve">FC020K04     </t>
  </si>
  <si>
    <t xml:space="preserve">カラリア２０ ダークブルー 四ツ切    </t>
  </si>
  <si>
    <t xml:space="preserve">FC020K06     </t>
  </si>
  <si>
    <t xml:space="preserve">カラリア２０ ダークブルー 大衣      </t>
  </si>
  <si>
    <t xml:space="preserve">FC020K08     </t>
  </si>
  <si>
    <t xml:space="preserve">カラリア２０ ダークブルー 半切      </t>
  </si>
  <si>
    <t xml:space="preserve">FC020K10     </t>
  </si>
  <si>
    <t xml:space="preserve">カラリア２０ ダークブルー 三三      </t>
  </si>
  <si>
    <t xml:space="preserve">FC020K12     </t>
  </si>
  <si>
    <t xml:space="preserve">カラリア２０ ダークブルー 小全紙    </t>
  </si>
  <si>
    <t xml:space="preserve">FC020K15     </t>
  </si>
  <si>
    <t xml:space="preserve">カラリア２０ ダークブルー 全紙      </t>
  </si>
  <si>
    <t xml:space="preserve">FC020K20     </t>
  </si>
  <si>
    <t xml:space="preserve">カラリア２０ ダークブルー 大判      </t>
  </si>
  <si>
    <t xml:space="preserve">FC020K38     </t>
  </si>
  <si>
    <t xml:space="preserve">カラリア２０ ダークブルー Ｌ        </t>
  </si>
  <si>
    <t xml:space="preserve">FC020K39     </t>
  </si>
  <si>
    <t xml:space="preserve">カラリア２０ ダークブルー ２Ｌ      </t>
  </si>
  <si>
    <t xml:space="preserve">FC020K40     </t>
  </si>
  <si>
    <t xml:space="preserve">カラリア２０ ダークブルー Ａ４      </t>
  </si>
  <si>
    <t xml:space="preserve">FC020K41     </t>
  </si>
  <si>
    <t xml:space="preserve">カラリア２０ ダークブルー Ａ３      </t>
  </si>
  <si>
    <t xml:space="preserve">FC020K42     </t>
  </si>
  <si>
    <t xml:space="preserve">カラリア２０ ダークブルー ポスター  </t>
  </si>
  <si>
    <t xml:space="preserve">FC020K43     </t>
  </si>
  <si>
    <t xml:space="preserve">カラリア２０ ダークブルー Ｆ４      </t>
  </si>
  <si>
    <t xml:space="preserve">FC020K44     </t>
  </si>
  <si>
    <t xml:space="preserve">カラリア２０ ダークブルー Ｆ６      </t>
  </si>
  <si>
    <t xml:space="preserve">FC020K45     </t>
  </si>
  <si>
    <t xml:space="preserve">カラリア２０ ダークブルー Ｆ８      </t>
  </si>
  <si>
    <t xml:space="preserve">FC020K46     </t>
  </si>
  <si>
    <t xml:space="preserve">カラリア２０ ダークブルー Ｆ１０    </t>
  </si>
  <si>
    <t xml:space="preserve">FC020K61     </t>
  </si>
  <si>
    <t xml:space="preserve">カラリア２０ Ｄブルー スクエア１５  </t>
  </si>
  <si>
    <t xml:space="preserve">FC020K62     </t>
  </si>
  <si>
    <t xml:space="preserve">カラリア２０ Ｄブルー スクエア２０  </t>
  </si>
  <si>
    <t xml:space="preserve">FC020K63     </t>
  </si>
  <si>
    <t xml:space="preserve">カラリア２０ Ｄブルー スクエア２５  </t>
  </si>
  <si>
    <t xml:space="preserve">FC020K64     </t>
  </si>
  <si>
    <t xml:space="preserve">カラリア２０ Ｄブルー スクエア３０  </t>
  </si>
  <si>
    <t xml:space="preserve">FC020K65     </t>
  </si>
  <si>
    <t xml:space="preserve">カラリア２０ Ｄブルー スクエア３５  </t>
  </si>
  <si>
    <t xml:space="preserve">FC020K66     </t>
  </si>
  <si>
    <t xml:space="preserve">カラリア２０ Ｄブルー スクエア４０  </t>
  </si>
  <si>
    <t xml:space="preserve">FC020K67     </t>
  </si>
  <si>
    <t xml:space="preserve">カラリア２０ Ｄブルー スクエア４５  </t>
  </si>
  <si>
    <t xml:space="preserve">FC020K68     </t>
  </si>
  <si>
    <t xml:space="preserve">カラリア２０ Ｄブルー スクエア５０  </t>
  </si>
  <si>
    <t xml:space="preserve">FC020K69     </t>
  </si>
  <si>
    <t xml:space="preserve">カラリア２０ Ｄブルー スクエア５５  </t>
  </si>
  <si>
    <t xml:space="preserve">FC020K70     </t>
  </si>
  <si>
    <t xml:space="preserve">カラリア２０ Ｄブルー スクエア６０  </t>
  </si>
  <si>
    <t xml:space="preserve">FC020R00     </t>
  </si>
  <si>
    <t xml:space="preserve">カラリア２０ レッド ８×１０        </t>
  </si>
  <si>
    <t xml:space="preserve">FC020R01     </t>
  </si>
  <si>
    <t xml:space="preserve">カラリア２０ レッド 八ツ切          </t>
  </si>
  <si>
    <t xml:space="preserve">FC020R03     </t>
  </si>
  <si>
    <t xml:space="preserve">カラリア２０ レッド 太子            </t>
  </si>
  <si>
    <t xml:space="preserve">FC020R04     </t>
  </si>
  <si>
    <t xml:space="preserve">カラリア２０ レッド 四ツ切          </t>
  </si>
  <si>
    <t xml:space="preserve">FC020R06     </t>
  </si>
  <si>
    <t xml:space="preserve">カラリア２０ レッド 大衣            </t>
  </si>
  <si>
    <t xml:space="preserve">FC020R08     </t>
  </si>
  <si>
    <t xml:space="preserve">カラリア２０ レッド 半切            </t>
  </si>
  <si>
    <t xml:space="preserve">FC020R10     </t>
  </si>
  <si>
    <t xml:space="preserve">カラリア２０ レッド 三三            </t>
  </si>
  <si>
    <t xml:space="preserve">FC020R12     </t>
  </si>
  <si>
    <t xml:space="preserve">カラリア２０ レッド 小全紙          </t>
  </si>
  <si>
    <t xml:space="preserve">FC020R15     </t>
  </si>
  <si>
    <t xml:space="preserve">カラリア２０ レッド 全紙            </t>
  </si>
  <si>
    <t xml:space="preserve">FC020R20     </t>
  </si>
  <si>
    <t xml:space="preserve">カラリア２０ レッド 大判            </t>
  </si>
  <si>
    <t xml:space="preserve">FC020R38     </t>
  </si>
  <si>
    <t xml:space="preserve">カラリア２０ レッド Ｌ              </t>
  </si>
  <si>
    <t xml:space="preserve">FC020R39     </t>
  </si>
  <si>
    <t xml:space="preserve">カラリア２０ レッド ２Ｌ            </t>
  </si>
  <si>
    <t xml:space="preserve">FC020R40     </t>
  </si>
  <si>
    <t xml:space="preserve">カラリア２０ レッド Ａ４            </t>
  </si>
  <si>
    <t xml:space="preserve">FC020R41     </t>
  </si>
  <si>
    <t xml:space="preserve">カラリア２０ レッド Ａ３            </t>
  </si>
  <si>
    <t xml:space="preserve">FC020R42     </t>
  </si>
  <si>
    <t xml:space="preserve">カラリア２０ レッド ポスター        </t>
  </si>
  <si>
    <t xml:space="preserve">FC020R43     </t>
  </si>
  <si>
    <t xml:space="preserve">カラリア２０ レッド Ｆ４            </t>
  </si>
  <si>
    <t xml:space="preserve">FC020R44     </t>
  </si>
  <si>
    <t xml:space="preserve">カラリア２０ レッド Ｆ６            </t>
  </si>
  <si>
    <t xml:space="preserve">FC020R45     </t>
  </si>
  <si>
    <t xml:space="preserve">カラリア２０ レッド Ｆ８            </t>
  </si>
  <si>
    <t xml:space="preserve">FC020R46     </t>
  </si>
  <si>
    <t xml:space="preserve">カラリア２０ レッド Ｆ１０          </t>
  </si>
  <si>
    <t xml:space="preserve">FC020R61     </t>
  </si>
  <si>
    <t xml:space="preserve">カラリア２０ レッド スクエア１５    </t>
  </si>
  <si>
    <t xml:space="preserve">FC020R62     </t>
  </si>
  <si>
    <t xml:space="preserve">カラリア２０ レッド スクエア２０    </t>
  </si>
  <si>
    <t xml:space="preserve">FC020R63     </t>
  </si>
  <si>
    <t xml:space="preserve">カラリア２０ レッド スクエア２５    </t>
  </si>
  <si>
    <t xml:space="preserve">FC020R64     </t>
  </si>
  <si>
    <t xml:space="preserve">カラリア２０ レッド スクエア３０    </t>
  </si>
  <si>
    <t xml:space="preserve">FC020R65     </t>
  </si>
  <si>
    <t xml:space="preserve">カラリア２０ レッド スクエア３５    </t>
  </si>
  <si>
    <t xml:space="preserve">FC020R66     </t>
  </si>
  <si>
    <t xml:space="preserve">カラリア２０ レッド スクエア４０    </t>
  </si>
  <si>
    <t xml:space="preserve">FC020R67     </t>
  </si>
  <si>
    <t xml:space="preserve">カラリア２０ レッド スクエア４５    </t>
  </si>
  <si>
    <t xml:space="preserve">FC020R68     </t>
  </si>
  <si>
    <t xml:space="preserve">カラリア２０ レッド スクエア５０    </t>
  </si>
  <si>
    <t xml:space="preserve">FC020R69     </t>
  </si>
  <si>
    <t xml:space="preserve">カラリア２０ レッド スクエア５５    </t>
  </si>
  <si>
    <t xml:space="preserve">FC020R70     </t>
  </si>
  <si>
    <t xml:space="preserve">カラリア２０ レッド スクエア６０    </t>
  </si>
  <si>
    <t xml:space="preserve">FC020S00     </t>
  </si>
  <si>
    <t>カラリア２０ ダークグリーン ８×１０</t>
  </si>
  <si>
    <t xml:space="preserve">FC020S01     </t>
  </si>
  <si>
    <t xml:space="preserve">カラリア２０ ダークグリーン 八ツ切  </t>
  </si>
  <si>
    <t xml:space="preserve">FC020S03     </t>
  </si>
  <si>
    <t xml:space="preserve">カラリア２０ ダークグリーン 太子    </t>
  </si>
  <si>
    <t xml:space="preserve">FC020S04     </t>
  </si>
  <si>
    <t xml:space="preserve">カラリア２０ ダークグリーン 四ツ切  </t>
  </si>
  <si>
    <t xml:space="preserve">FC020S06     </t>
  </si>
  <si>
    <t xml:space="preserve">カラリア２０ ダークグリーン 大衣    </t>
  </si>
  <si>
    <t xml:space="preserve">FC020S08     </t>
  </si>
  <si>
    <t xml:space="preserve">カラリア２０ ダークグリーン 半切    </t>
  </si>
  <si>
    <t xml:space="preserve">FC020S10     </t>
  </si>
  <si>
    <t xml:space="preserve">カラリア２０ ダークグリーン 三三    </t>
  </si>
  <si>
    <t xml:space="preserve">FC020S12     </t>
  </si>
  <si>
    <t xml:space="preserve">カラリア２０ ダークグリーン 小全紙  </t>
  </si>
  <si>
    <t xml:space="preserve">FC020S15     </t>
  </si>
  <si>
    <t xml:space="preserve">カラリア２０ ダークグリーン 全紙    </t>
  </si>
  <si>
    <t xml:space="preserve">FC020S20     </t>
  </si>
  <si>
    <t xml:space="preserve">カラリア２０ ダークグリーン 大判    </t>
  </si>
  <si>
    <t xml:space="preserve">FC020S38     </t>
  </si>
  <si>
    <t xml:space="preserve">カラリア２０ ダークグリーン Ｌ      </t>
  </si>
  <si>
    <t xml:space="preserve">FC020S39     </t>
  </si>
  <si>
    <t xml:space="preserve">カラリア２０ ダークグリーン ２Ｌ    </t>
  </si>
  <si>
    <t xml:space="preserve">FC020S40     </t>
  </si>
  <si>
    <t xml:space="preserve">カラリア２０ ダークグリーン Ａ４    </t>
  </si>
  <si>
    <t xml:space="preserve">FC020S41     </t>
  </si>
  <si>
    <t xml:space="preserve">カラリア２０ ダークグリーン Ａ３    </t>
  </si>
  <si>
    <t xml:space="preserve">FC020S42     </t>
  </si>
  <si>
    <t>カラリア２０ ダークグリーン ポスター</t>
  </si>
  <si>
    <t xml:space="preserve">FC020S43     </t>
  </si>
  <si>
    <t xml:space="preserve">カラリア２０ ダークグリーン Ｆ４    </t>
  </si>
  <si>
    <t xml:space="preserve">FC020S44     </t>
  </si>
  <si>
    <t xml:space="preserve">カラリア２０ ダークグリーン Ｆ６    </t>
  </si>
  <si>
    <t xml:space="preserve">FC020S45     </t>
  </si>
  <si>
    <t xml:space="preserve">カラリア２０ ダークグリーン Ｆ８    </t>
  </si>
  <si>
    <t xml:space="preserve">FC020S46     </t>
  </si>
  <si>
    <t xml:space="preserve">カラリア２０ ダークグリーン Ｆ１０  </t>
  </si>
  <si>
    <t xml:space="preserve">FC020S61     </t>
  </si>
  <si>
    <t>カラリア２０ Ｄグリーン スクエア１５</t>
  </si>
  <si>
    <t xml:space="preserve">FC020S62     </t>
  </si>
  <si>
    <t>カラリア２０ Ｄグリーン スクエア２０</t>
  </si>
  <si>
    <t xml:space="preserve">FC020S63     </t>
  </si>
  <si>
    <t>カラリア２０ Ｄグリーン スクエア２５</t>
  </si>
  <si>
    <t xml:space="preserve">FC020S64     </t>
  </si>
  <si>
    <t>カラリア２０ Ｄグリーン スクエア３０</t>
  </si>
  <si>
    <t xml:space="preserve">FC020S65     </t>
  </si>
  <si>
    <t>カラリア２０ Ｄグリーン スクエア３５</t>
  </si>
  <si>
    <t xml:space="preserve">FC020S66     </t>
  </si>
  <si>
    <t>カラリア２０ Ｄグリーン スクエア４０</t>
  </si>
  <si>
    <t xml:space="preserve">FC020S67     </t>
  </si>
  <si>
    <t>カラリア２０ Ｄグリーン スクエア４５</t>
  </si>
  <si>
    <t xml:space="preserve">FC020S68     </t>
  </si>
  <si>
    <t>カラリア２０ Ｄグリーン スクエア５０</t>
  </si>
  <si>
    <t xml:space="preserve">FC020S69     </t>
  </si>
  <si>
    <t>カラリア２０ Ｄグリーン スクエア５５</t>
  </si>
  <si>
    <t xml:space="preserve">FC020S70     </t>
  </si>
  <si>
    <t>カラリア２０ Ｄグリーン スクエア６０</t>
  </si>
  <si>
    <t xml:space="preserve">FC020T00     </t>
  </si>
  <si>
    <t xml:space="preserve">カラリア２０ ブラウン ８×１０      </t>
  </si>
  <si>
    <t xml:space="preserve">FC020T01     </t>
  </si>
  <si>
    <t xml:space="preserve">カラリア２０ ブラウン 八ツ切        </t>
  </si>
  <si>
    <t xml:space="preserve">FC020T03     </t>
  </si>
  <si>
    <t xml:space="preserve">カラリア２０ ブラウン 太子          </t>
  </si>
  <si>
    <t xml:space="preserve">FC020T04     </t>
  </si>
  <si>
    <t xml:space="preserve">カラリア２０ ブラウン 四ツ切        </t>
  </si>
  <si>
    <t xml:space="preserve">FC020T06     </t>
  </si>
  <si>
    <t xml:space="preserve">カラリア２０ ブラウン 大衣          </t>
  </si>
  <si>
    <t xml:space="preserve">FC020T08     </t>
  </si>
  <si>
    <t xml:space="preserve">カラリア２０ ブラウン 半切          </t>
  </si>
  <si>
    <t xml:space="preserve">FC020T10     </t>
  </si>
  <si>
    <t xml:space="preserve">カラリア２０ ブラウン 三三          </t>
  </si>
  <si>
    <t xml:space="preserve">FC020T12     </t>
  </si>
  <si>
    <t xml:space="preserve">カラリア２０ ブラウン 小全紙        </t>
  </si>
  <si>
    <t xml:space="preserve">FC020T15     </t>
  </si>
  <si>
    <t xml:space="preserve">カラリア２０ ブラウン 全紙          </t>
  </si>
  <si>
    <t xml:space="preserve">FC020T20     </t>
  </si>
  <si>
    <t xml:space="preserve">カラリア２０ ブラウン 大判          </t>
  </si>
  <si>
    <t xml:space="preserve">FC020T38     </t>
  </si>
  <si>
    <t xml:space="preserve">カラリア２０ ブラウン Ｌ            </t>
  </si>
  <si>
    <t xml:space="preserve">FC020T39     </t>
  </si>
  <si>
    <t xml:space="preserve">カラリア２０ ブラウン ２Ｌ          </t>
  </si>
  <si>
    <t xml:space="preserve">FC020T40     </t>
  </si>
  <si>
    <t xml:space="preserve">カラリア２０ ブラウン Ａ４          </t>
  </si>
  <si>
    <t xml:space="preserve">FC020T41     </t>
  </si>
  <si>
    <t xml:space="preserve">カラリア２０ ブラウン Ａ３          </t>
  </si>
  <si>
    <t xml:space="preserve">FC020T42     </t>
  </si>
  <si>
    <t xml:space="preserve">カラリア２０ ブラウン ポスター      </t>
  </si>
  <si>
    <t xml:space="preserve">FC020T43     </t>
  </si>
  <si>
    <t xml:space="preserve">カラリア２０ ブラウン Ｆ４          </t>
  </si>
  <si>
    <t xml:space="preserve">FC020T44     </t>
  </si>
  <si>
    <t xml:space="preserve">カラリア２０ ブラウン Ｆ６          </t>
  </si>
  <si>
    <t xml:space="preserve">FC020T45     </t>
  </si>
  <si>
    <t xml:space="preserve">カラリア２０ ブラウン Ｆ８          </t>
  </si>
  <si>
    <t xml:space="preserve">FC020T46     </t>
  </si>
  <si>
    <t xml:space="preserve">カラリア２０ ブラウン Ｆ１０        </t>
  </si>
  <si>
    <t xml:space="preserve">FC020T61     </t>
  </si>
  <si>
    <t xml:space="preserve">カラリア２０ ブラウン スクエア１５  </t>
  </si>
  <si>
    <t xml:space="preserve">FC020T62     </t>
  </si>
  <si>
    <t xml:space="preserve">カラリア２０ ブラウン スクエア２０  </t>
  </si>
  <si>
    <t xml:space="preserve">FC020T63     </t>
  </si>
  <si>
    <t xml:space="preserve">カラリア２０ ブラウン スクエア２５  </t>
  </si>
  <si>
    <t xml:space="preserve">FC020T64     </t>
  </si>
  <si>
    <t xml:space="preserve">カラリア２０ ブラウン スクエア３０  </t>
  </si>
  <si>
    <t xml:space="preserve">FC020T65     </t>
  </si>
  <si>
    <t xml:space="preserve">カラリア２０ ブラウン スクエア３５  </t>
  </si>
  <si>
    <t xml:space="preserve">FC020T66     </t>
  </si>
  <si>
    <t xml:space="preserve">カラリア２０ ブラウン スクエア４０  </t>
  </si>
  <si>
    <t xml:space="preserve">FC020T67     </t>
  </si>
  <si>
    <t xml:space="preserve">カラリア２０ ブラウン スクエア４５  </t>
  </si>
  <si>
    <t xml:space="preserve">FC020T68     </t>
  </si>
  <si>
    <t xml:space="preserve">カラリア２０ ブラウン スクエア５０  </t>
  </si>
  <si>
    <t xml:space="preserve">FC020T69     </t>
  </si>
  <si>
    <t xml:space="preserve">カラリア２０ ブラウン スクエア５５  </t>
  </si>
  <si>
    <t xml:space="preserve">FC020T70     </t>
  </si>
  <si>
    <t xml:space="preserve">カラリア２０ ブラウン スクエア６０  </t>
  </si>
  <si>
    <t xml:space="preserve">FC020Y00     </t>
  </si>
  <si>
    <t xml:space="preserve">カラリア２０ イエロー ８×１０      </t>
  </si>
  <si>
    <t xml:space="preserve">FC020Y01     </t>
  </si>
  <si>
    <t xml:space="preserve">カラリア２０ イエロー 八ツ切        </t>
  </si>
  <si>
    <t xml:space="preserve">FC020Y03     </t>
  </si>
  <si>
    <t xml:space="preserve">カラリア２０ イエロー 太子          </t>
  </si>
  <si>
    <t xml:space="preserve">FC020Y04     </t>
  </si>
  <si>
    <t xml:space="preserve">カラリア２０ イエロー 四ツ切        </t>
  </si>
  <si>
    <t xml:space="preserve">FC020Y06     </t>
  </si>
  <si>
    <t xml:space="preserve">カラリア２０ イエロー 大衣          </t>
  </si>
  <si>
    <t xml:space="preserve">FC020Y08     </t>
  </si>
  <si>
    <t xml:space="preserve">カラリア２０ イエロー 半切          </t>
  </si>
  <si>
    <t xml:space="preserve">FC020Y10     </t>
  </si>
  <si>
    <t xml:space="preserve">カラリア２０ イエロー 三三          </t>
  </si>
  <si>
    <t xml:space="preserve">FC020Y12     </t>
  </si>
  <si>
    <t xml:space="preserve">カラリア２０ イエロー 小全紙        </t>
  </si>
  <si>
    <t xml:space="preserve">FC020Y15     </t>
  </si>
  <si>
    <t xml:space="preserve">カラリア２０ イエロー 全紙          </t>
  </si>
  <si>
    <t xml:space="preserve">FC020Y20     </t>
  </si>
  <si>
    <t xml:space="preserve">カラリア２０ イエロー 大判          </t>
  </si>
  <si>
    <t xml:space="preserve">FC020Y38     </t>
  </si>
  <si>
    <t xml:space="preserve">カラリア２０ イエロー Ｌ            </t>
  </si>
  <si>
    <t xml:space="preserve">FC020Y39     </t>
  </si>
  <si>
    <t xml:space="preserve">カラリア２０ イエロー ２Ｌ          </t>
  </si>
  <si>
    <t xml:space="preserve">FC020Y40     </t>
  </si>
  <si>
    <t xml:space="preserve">カラリア２０ イエロー Ａ４          </t>
  </si>
  <si>
    <t xml:space="preserve">FC020Y41     </t>
  </si>
  <si>
    <t xml:space="preserve">カラリア２０ イエロー Ａ３          </t>
  </si>
  <si>
    <t xml:space="preserve">FC020Y42     </t>
  </si>
  <si>
    <t xml:space="preserve">カラリア２０ イエロー ポスター      </t>
  </si>
  <si>
    <t xml:space="preserve">FC020Y43     </t>
  </si>
  <si>
    <t xml:space="preserve">カラリア２０ イエロー Ｆ４          </t>
  </si>
  <si>
    <t xml:space="preserve">FC020Y44     </t>
  </si>
  <si>
    <t xml:space="preserve">カラリア２０ イエロー Ｆ６          </t>
  </si>
  <si>
    <t xml:space="preserve">FC020Y45     </t>
  </si>
  <si>
    <t xml:space="preserve">カラリア２０ イエロー Ｆ８          </t>
  </si>
  <si>
    <t xml:space="preserve">FC020Y46     </t>
  </si>
  <si>
    <t xml:space="preserve">カラリア２０ イエロー Ｆ１０        </t>
  </si>
  <si>
    <t xml:space="preserve">FC020Y61     </t>
  </si>
  <si>
    <t xml:space="preserve">カラリア２０ イエロー スクエア１５  </t>
  </si>
  <si>
    <t xml:space="preserve">FC020Y62     </t>
  </si>
  <si>
    <t xml:space="preserve">カラリア２０ イエロー スクエア２０  </t>
  </si>
  <si>
    <t xml:space="preserve">FC020Y63     </t>
  </si>
  <si>
    <t xml:space="preserve">カラリア２０ イエロー スクエア２５  </t>
  </si>
  <si>
    <t xml:space="preserve">FC020Y64     </t>
  </si>
  <si>
    <t xml:space="preserve">カラリア２０ イエロー スクエア３０  </t>
  </si>
  <si>
    <t xml:space="preserve">FC020Y65     </t>
  </si>
  <si>
    <t xml:space="preserve">カラリア２０ イエロー スクエア３５  </t>
  </si>
  <si>
    <t xml:space="preserve">FC020Y66     </t>
  </si>
  <si>
    <t xml:space="preserve">カラリア２０ イエロー スクエア４０  </t>
  </si>
  <si>
    <t xml:space="preserve">FC020Y67     </t>
  </si>
  <si>
    <t xml:space="preserve">カラリア２０ イエロー スクエア４５  </t>
  </si>
  <si>
    <t xml:space="preserve">FC020Y68     </t>
  </si>
  <si>
    <t xml:space="preserve">カラリア２０ イエロー スクエア５０  </t>
  </si>
  <si>
    <t xml:space="preserve">FC020Y69     </t>
  </si>
  <si>
    <t xml:space="preserve">カラリア２０ イエロー スクエア５５  </t>
  </si>
  <si>
    <t xml:space="preserve">FC020Y70     </t>
  </si>
  <si>
    <t xml:space="preserve">カラリア２０ イエロー スクエア６０  </t>
  </si>
  <si>
    <t xml:space="preserve">FC040700     </t>
  </si>
  <si>
    <t xml:space="preserve">カラリア４０ ホワイト ８×１０      </t>
  </si>
  <si>
    <t xml:space="preserve">FC040701     </t>
  </si>
  <si>
    <t xml:space="preserve">カラリア４０ ホワイト 八ツ切        </t>
  </si>
  <si>
    <t xml:space="preserve">FC040703     </t>
  </si>
  <si>
    <t xml:space="preserve">カラリア４０ ホワイト 太子          </t>
  </si>
  <si>
    <t xml:space="preserve">FC040704     </t>
  </si>
  <si>
    <t xml:space="preserve">カラリア４０ ホワイト 四ツ切        </t>
  </si>
  <si>
    <t xml:space="preserve">FC040706     </t>
  </si>
  <si>
    <t xml:space="preserve">カラリア４０ ホワイト 大衣          </t>
  </si>
  <si>
    <t xml:space="preserve">FC040708     </t>
  </si>
  <si>
    <t xml:space="preserve">カラリア４０ ホワイト 半切          </t>
  </si>
  <si>
    <t xml:space="preserve">FC040710     </t>
  </si>
  <si>
    <t xml:space="preserve">カラリア４０ ホワイト 三三          </t>
  </si>
  <si>
    <t xml:space="preserve">FC040712     </t>
  </si>
  <si>
    <t xml:space="preserve">カラリア４０ ホワイト 小全紙        </t>
  </si>
  <si>
    <t xml:space="preserve">FC040715     </t>
  </si>
  <si>
    <t xml:space="preserve">カラリア４０ ホワイト 全紙          </t>
  </si>
  <si>
    <t xml:space="preserve">FC040738     </t>
  </si>
  <si>
    <t xml:space="preserve">カラリア４０ ホワイト Ｌ            </t>
  </si>
  <si>
    <t xml:space="preserve">FC040739     </t>
  </si>
  <si>
    <t xml:space="preserve">カラリア４０ ホワイト ２Ｌ          </t>
  </si>
  <si>
    <t xml:space="preserve">FC040740     </t>
  </si>
  <si>
    <t xml:space="preserve">カラリア４０ ホワイト Ａ４          </t>
  </si>
  <si>
    <t xml:space="preserve">FC040741     </t>
  </si>
  <si>
    <t xml:space="preserve">カラリア４０ ホワイト Ａ３          </t>
  </si>
  <si>
    <t xml:space="preserve">FC040743     </t>
  </si>
  <si>
    <t xml:space="preserve">カラリア４０ ホワイト Ｆ４          </t>
  </si>
  <si>
    <t xml:space="preserve">FC040744     </t>
  </si>
  <si>
    <t xml:space="preserve">カラリア４０ ホワイト Ｆ６          </t>
  </si>
  <si>
    <t xml:space="preserve">FC040745     </t>
  </si>
  <si>
    <t xml:space="preserve">カラリア４０ ホワイト Ｆ８          </t>
  </si>
  <si>
    <t xml:space="preserve">FC040746     </t>
  </si>
  <si>
    <t xml:space="preserve">カラリア４０ ホワイト Ｆ１０        </t>
  </si>
  <si>
    <t xml:space="preserve">FC040751     </t>
  </si>
  <si>
    <t xml:space="preserve">カラリア４０ ホワイト ハガキ        </t>
  </si>
  <si>
    <t xml:space="preserve">FC040752     </t>
  </si>
  <si>
    <t xml:space="preserve">カラリア４０ ホワイト 色紙          </t>
  </si>
  <si>
    <t xml:space="preserve">FC040753     </t>
  </si>
  <si>
    <t xml:space="preserve">カラリア４０ ホワイト キャビネ      </t>
  </si>
  <si>
    <t xml:space="preserve">FC040754     </t>
  </si>
  <si>
    <t xml:space="preserve">カラリア４０ ホワイト キャビネ判    </t>
  </si>
  <si>
    <t xml:space="preserve">FC040761     </t>
  </si>
  <si>
    <t xml:space="preserve">カラリア４０ ホワイト スクエア１５  </t>
  </si>
  <si>
    <t xml:space="preserve">FC040762     </t>
  </si>
  <si>
    <t xml:space="preserve">カラリア４０ ホワイト スクエア２０  </t>
  </si>
  <si>
    <t xml:space="preserve">FC040763     </t>
  </si>
  <si>
    <t xml:space="preserve">カラリア４０ ホワイト スクエア２５  </t>
  </si>
  <si>
    <t xml:space="preserve">FC040764     </t>
  </si>
  <si>
    <t xml:space="preserve">カラリア４０ ホワイト スクエア３０  </t>
  </si>
  <si>
    <t xml:space="preserve">FC040765     </t>
  </si>
  <si>
    <t xml:space="preserve">カラリア４０ ホワイト スクエア３５  </t>
  </si>
  <si>
    <t xml:space="preserve">FC040766     </t>
  </si>
  <si>
    <t xml:space="preserve">カラリア４０ ホワイト スクエア４０  </t>
  </si>
  <si>
    <t xml:space="preserve">FC040767     </t>
  </si>
  <si>
    <t xml:space="preserve">カラリア４０ ホワイト スクエア４５  </t>
  </si>
  <si>
    <t xml:space="preserve">FC040768     </t>
  </si>
  <si>
    <t xml:space="preserve">カラリア４０ ホワイト スクエア５０  </t>
  </si>
  <si>
    <t xml:space="preserve">FC040769     </t>
  </si>
  <si>
    <t xml:space="preserve">カラリア４０ ホワイト スクエア５５  </t>
  </si>
  <si>
    <t xml:space="preserve">FC040770     </t>
  </si>
  <si>
    <t xml:space="preserve">カラリア４０ ホワイト スクエア６０  </t>
  </si>
  <si>
    <t xml:space="preserve">FC040800     </t>
  </si>
  <si>
    <t xml:space="preserve">カラリア４０ ブラック ８×１０      </t>
  </si>
  <si>
    <t xml:space="preserve">FC040801     </t>
  </si>
  <si>
    <t xml:space="preserve">カラリア４０ ブラック 八ツ切        </t>
  </si>
  <si>
    <t xml:space="preserve">FC040803     </t>
  </si>
  <si>
    <t xml:space="preserve">カラリア４０ ブラック 太子          </t>
  </si>
  <si>
    <t xml:space="preserve">FC040804     </t>
  </si>
  <si>
    <t xml:space="preserve">カラリア４０ ブラック 四ツ切        </t>
  </si>
  <si>
    <t xml:space="preserve">FC040806     </t>
  </si>
  <si>
    <t xml:space="preserve">カラリア４０ ブラック 大衣          </t>
  </si>
  <si>
    <t xml:space="preserve">FC040808     </t>
  </si>
  <si>
    <t xml:space="preserve">カラリア４０ ブラック 半切          </t>
  </si>
  <si>
    <t xml:space="preserve">FC040810     </t>
  </si>
  <si>
    <t xml:space="preserve">カラリア４０ ブラック 三三          </t>
  </si>
  <si>
    <t xml:space="preserve">FC040812     </t>
  </si>
  <si>
    <t xml:space="preserve">カラリア４０ ブラック 小全紙        </t>
  </si>
  <si>
    <t xml:space="preserve">FC040815     </t>
  </si>
  <si>
    <t xml:space="preserve">カラリア４０ ブラック 全紙          </t>
  </si>
  <si>
    <t xml:space="preserve">FC040838     </t>
  </si>
  <si>
    <t xml:space="preserve">カラリア４０ ブラック Ｌ            </t>
  </si>
  <si>
    <t xml:space="preserve">FC040839     </t>
  </si>
  <si>
    <t xml:space="preserve">カラリア４０ ブラック ２Ｌ          </t>
  </si>
  <si>
    <t xml:space="preserve">FC040840     </t>
  </si>
  <si>
    <t xml:space="preserve">カラリア４０ ブラック Ａ４          </t>
  </si>
  <si>
    <t xml:space="preserve">FC040841     </t>
  </si>
  <si>
    <t xml:space="preserve">カラリア４０ ブラック Ａ３          </t>
  </si>
  <si>
    <t xml:space="preserve">FC040843     </t>
  </si>
  <si>
    <t xml:space="preserve">カラリア４０ ブラック Ｆ４          </t>
  </si>
  <si>
    <t xml:space="preserve">FC040844     </t>
  </si>
  <si>
    <t xml:space="preserve">カラリア４０ ブラック Ｆ６          </t>
  </si>
  <si>
    <t xml:space="preserve">FC040845     </t>
  </si>
  <si>
    <t xml:space="preserve">カラリア４０ ブラック Ｆ８          </t>
  </si>
  <si>
    <t xml:space="preserve">FC040846     </t>
  </si>
  <si>
    <t xml:space="preserve">カラリア４０ ブラック Ｆ１０        </t>
  </si>
  <si>
    <t xml:space="preserve">FC040851     </t>
  </si>
  <si>
    <t xml:space="preserve">カラリア４０ ブラック ハガキ        </t>
  </si>
  <si>
    <t xml:space="preserve">FC040852     </t>
  </si>
  <si>
    <t xml:space="preserve">カラリア４０ ブラック 色紙          </t>
  </si>
  <si>
    <t xml:space="preserve">FC040853     </t>
  </si>
  <si>
    <t xml:space="preserve">カラリア４０ ブラック キャビネ      </t>
  </si>
  <si>
    <t xml:space="preserve">FC040854     </t>
  </si>
  <si>
    <t xml:space="preserve">カラリア４０ ブラック キャビネ判    </t>
  </si>
  <si>
    <t xml:space="preserve">FC040861     </t>
  </si>
  <si>
    <t xml:space="preserve">カラリア４０ ブラック スクエア１５  </t>
  </si>
  <si>
    <t xml:space="preserve">FC040862     </t>
  </si>
  <si>
    <t xml:space="preserve">カラリア４０ ブラック スクエア２０  </t>
  </si>
  <si>
    <t xml:space="preserve">FC040863     </t>
  </si>
  <si>
    <t xml:space="preserve">カラリア４０ ブラック スクエア２５  </t>
  </si>
  <si>
    <t xml:space="preserve">FC040864     </t>
  </si>
  <si>
    <t xml:space="preserve">カラリア４０ ブラック スクエア３０  </t>
  </si>
  <si>
    <t xml:space="preserve">FC040865     </t>
  </si>
  <si>
    <t xml:space="preserve">カラリア４０ ブラック スクエア３５  </t>
  </si>
  <si>
    <t xml:space="preserve">FC040866     </t>
  </si>
  <si>
    <t xml:space="preserve">カラリア４０ ブラック スクエア４０  </t>
  </si>
  <si>
    <t xml:space="preserve">FC040867     </t>
  </si>
  <si>
    <t xml:space="preserve">カラリア４０ ブラック スクエア４５  </t>
  </si>
  <si>
    <t xml:space="preserve">FC040868     </t>
  </si>
  <si>
    <t xml:space="preserve">カラリア４０ ブラック スクエア５０  </t>
  </si>
  <si>
    <t xml:space="preserve">FC040869     </t>
  </si>
  <si>
    <t xml:space="preserve">カラリア４０ ブラック スクエア５５  </t>
  </si>
  <si>
    <t xml:space="preserve">FC040870     </t>
  </si>
  <si>
    <t xml:space="preserve">カラリア４０ ブラック スクエア６０  </t>
  </si>
  <si>
    <t xml:space="preserve">FC040A00     </t>
  </si>
  <si>
    <t xml:space="preserve">カラリア４０ アーモンド ８×１０    </t>
  </si>
  <si>
    <t xml:space="preserve">FC040A01     </t>
  </si>
  <si>
    <t xml:space="preserve">カラリア４０ アーモンド 八ツ切      </t>
  </si>
  <si>
    <t xml:space="preserve">FC040A03     </t>
  </si>
  <si>
    <t xml:space="preserve">カラリア４０ アーモンド 太子        </t>
  </si>
  <si>
    <t xml:space="preserve">FC040A04     </t>
  </si>
  <si>
    <t xml:space="preserve">カラリア４０ アーモンド 四ツ切      </t>
  </si>
  <si>
    <t xml:space="preserve">FC040A06     </t>
  </si>
  <si>
    <t xml:space="preserve">カラリア４０ アーモンド 大衣        </t>
  </si>
  <si>
    <t xml:space="preserve">FC040A08     </t>
  </si>
  <si>
    <t xml:space="preserve">カラリア４０ アーモンド 半切        </t>
  </si>
  <si>
    <t xml:space="preserve">FC040A10     </t>
  </si>
  <si>
    <t xml:space="preserve">カラリア４０ アーモンド 三三        </t>
  </si>
  <si>
    <t xml:space="preserve">FC040A12     </t>
  </si>
  <si>
    <t xml:space="preserve">カラリア４０ アーモンド 小全紙      </t>
  </si>
  <si>
    <t xml:space="preserve">FC040A15     </t>
  </si>
  <si>
    <t xml:space="preserve">カラリア４０ アーモンド 全紙        </t>
  </si>
  <si>
    <t xml:space="preserve">FC040A38     </t>
  </si>
  <si>
    <t xml:space="preserve">カラリア４０ アーモンド Ｌ          </t>
  </si>
  <si>
    <t xml:space="preserve">FC040A39     </t>
  </si>
  <si>
    <t xml:space="preserve">カラリア４０ アーモンド ２Ｌ        </t>
  </si>
  <si>
    <t xml:space="preserve">FC040A40     </t>
  </si>
  <si>
    <t xml:space="preserve">カラリア４０ アーモンド Ａ４        </t>
  </si>
  <si>
    <t xml:space="preserve">FC040A41     </t>
  </si>
  <si>
    <t xml:space="preserve">カラリア４０ アーモンド Ａ３        </t>
  </si>
  <si>
    <t xml:space="preserve">FC040A43     </t>
  </si>
  <si>
    <t xml:space="preserve">カラリア４０ アーモンド Ｆ４        </t>
  </si>
  <si>
    <t xml:space="preserve">FC040A44     </t>
  </si>
  <si>
    <t xml:space="preserve">カラリア４０ アーモンド Ｆ６        </t>
  </si>
  <si>
    <t xml:space="preserve">FC040A45     </t>
  </si>
  <si>
    <t xml:space="preserve">カラリア４０ アーモンド Ｆ８        </t>
  </si>
  <si>
    <t xml:space="preserve">FC040A46     </t>
  </si>
  <si>
    <t xml:space="preserve">カラリア４０ アーモンド Ｆ１０      </t>
  </si>
  <si>
    <t xml:space="preserve">FC040A51     </t>
  </si>
  <si>
    <t xml:space="preserve">カラリア４０ アーモンド ハガキ      </t>
  </si>
  <si>
    <t xml:space="preserve">FC040A52     </t>
  </si>
  <si>
    <t xml:space="preserve">カラリア４０ アーモンド 色紙        </t>
  </si>
  <si>
    <t xml:space="preserve">FC040A53     </t>
  </si>
  <si>
    <t xml:space="preserve">カラリア４０ アーモンド キャビネ    </t>
  </si>
  <si>
    <t xml:space="preserve">FC040A54     </t>
  </si>
  <si>
    <t xml:space="preserve">カラリア４０ アーモンド キャビネ判  </t>
  </si>
  <si>
    <t xml:space="preserve">FC040A61     </t>
  </si>
  <si>
    <t>カラリア４０ アーモンド スクエア１５</t>
  </si>
  <si>
    <t xml:space="preserve">FC040A62     </t>
  </si>
  <si>
    <t>カラリア４０ アーモンド スクエア２０</t>
  </si>
  <si>
    <t xml:space="preserve">FC040A63     </t>
  </si>
  <si>
    <t>カラリア４０ アーモンド スクエア２５</t>
  </si>
  <si>
    <t xml:space="preserve">FC040A64     </t>
  </si>
  <si>
    <t>カラリア４０ アーモンド スクエア３０</t>
  </si>
  <si>
    <t xml:space="preserve">FC040A65     </t>
  </si>
  <si>
    <t>カラリア４０ アーモンド スクエア３５</t>
  </si>
  <si>
    <t xml:space="preserve">FC040A66     </t>
  </si>
  <si>
    <t>カラリア４０ アーモンド スクエア４０</t>
  </si>
  <si>
    <t xml:space="preserve">FC040A67     </t>
  </si>
  <si>
    <t>カラリア４０ アーモンド スクエア４５</t>
  </si>
  <si>
    <t xml:space="preserve">FC040A68     </t>
  </si>
  <si>
    <t>カラリア４０ アーモンド スクエア５０</t>
  </si>
  <si>
    <t xml:space="preserve">FC040A69     </t>
  </si>
  <si>
    <t>カラリア４０ アーモンド スクエア５５</t>
  </si>
  <si>
    <t xml:space="preserve">FC040A70     </t>
  </si>
  <si>
    <t>カラリア４０ アーモンド スクエア６０</t>
  </si>
  <si>
    <t xml:space="preserve">FC040B00     </t>
  </si>
  <si>
    <t xml:space="preserve">カラリア４０ ブルー ８×１０        </t>
  </si>
  <si>
    <t xml:space="preserve">FC040B01     </t>
  </si>
  <si>
    <t xml:space="preserve">カラリア４０ ブルー 八ツ切          </t>
  </si>
  <si>
    <t xml:space="preserve">FC040B03     </t>
  </si>
  <si>
    <t xml:space="preserve">カラリア４０ ブルー 太子            </t>
  </si>
  <si>
    <t xml:space="preserve">FC040B04     </t>
  </si>
  <si>
    <t xml:space="preserve">カラリア４０ ブルー 四ツ切          </t>
  </si>
  <si>
    <t xml:space="preserve">FC040B06     </t>
  </si>
  <si>
    <t xml:space="preserve">カラリア４０ ブルー 大衣            </t>
  </si>
  <si>
    <t xml:space="preserve">FC040B08     </t>
  </si>
  <si>
    <t xml:space="preserve">カラリア４０ ブルー 半切            </t>
  </si>
  <si>
    <t xml:space="preserve">FC040B10     </t>
  </si>
  <si>
    <t xml:space="preserve">カラリア４０ ブルー 三三            </t>
  </si>
  <si>
    <t xml:space="preserve">FC040B12     </t>
  </si>
  <si>
    <t xml:space="preserve">カラリア４０ ブルー 小全紙          </t>
  </si>
  <si>
    <t xml:space="preserve">FC040B15     </t>
  </si>
  <si>
    <t xml:space="preserve">カラリア４０ ブルー 全紙            </t>
  </si>
  <si>
    <t xml:space="preserve">FC040B38     </t>
  </si>
  <si>
    <t xml:space="preserve">カラリア４０ ブルー Ｌ              </t>
  </si>
  <si>
    <t xml:space="preserve">FC040B39     </t>
  </si>
  <si>
    <t xml:space="preserve">カラリア４０ ブルー ２Ｌ            </t>
  </si>
  <si>
    <t xml:space="preserve">FC040B40     </t>
  </si>
  <si>
    <t xml:space="preserve">カラリア４０ ブルー Ａ４            </t>
  </si>
  <si>
    <t xml:space="preserve">FC040B41     </t>
  </si>
  <si>
    <t xml:space="preserve">カラリア４０ ブルー Ａ３            </t>
  </si>
  <si>
    <t xml:space="preserve">FC040B43     </t>
  </si>
  <si>
    <t xml:space="preserve">カラリア４０ ブルー Ｆ４            </t>
  </si>
  <si>
    <t xml:space="preserve">FC040B44     </t>
  </si>
  <si>
    <t xml:space="preserve">カラリア４０ ブルー Ｆ６            </t>
  </si>
  <si>
    <t xml:space="preserve">FC040B45     </t>
  </si>
  <si>
    <t xml:space="preserve">カラリア４０ ブルー Ｆ８            </t>
  </si>
  <si>
    <t xml:space="preserve">FC040B46     </t>
  </si>
  <si>
    <t xml:space="preserve">カラリア４０ ブルー Ｆ１０          </t>
  </si>
  <si>
    <t xml:space="preserve">FC040B51     </t>
  </si>
  <si>
    <t xml:space="preserve">カラリア４０ ブルー ハガキ          </t>
  </si>
  <si>
    <t xml:space="preserve">FC040B52     </t>
  </si>
  <si>
    <t xml:space="preserve">カラリア４０ ブルー 色紙            </t>
  </si>
  <si>
    <t xml:space="preserve">FC040B53     </t>
  </si>
  <si>
    <t xml:space="preserve">カラリア４０ ブルー キャビネ        </t>
  </si>
  <si>
    <t xml:space="preserve">FC040B54     </t>
  </si>
  <si>
    <t xml:space="preserve">カラリア４０ ブルー キャビネ判      </t>
  </si>
  <si>
    <t xml:space="preserve">FC040B61     </t>
  </si>
  <si>
    <t xml:space="preserve">カラリア４０ ブルー スクエア１５    </t>
  </si>
  <si>
    <t xml:space="preserve">FC040B62     </t>
  </si>
  <si>
    <t xml:space="preserve">カラリア４０ ブルー スクエア２０    </t>
  </si>
  <si>
    <t xml:space="preserve">FC040B63     </t>
  </si>
  <si>
    <t xml:space="preserve">カラリア４０ ブルー スクエア２５    </t>
  </si>
  <si>
    <t xml:space="preserve">FC040B64     </t>
  </si>
  <si>
    <t xml:space="preserve">カラリア４０ ブルー スクエア３０    </t>
  </si>
  <si>
    <t xml:space="preserve">FC040B65     </t>
  </si>
  <si>
    <t xml:space="preserve">カラリア４０ ブルー スクエア３５    </t>
  </si>
  <si>
    <t xml:space="preserve">FC040B66     </t>
  </si>
  <si>
    <t xml:space="preserve">カラリア４０ ブルー スクエア４０    </t>
  </si>
  <si>
    <t xml:space="preserve">FC040B67     </t>
  </si>
  <si>
    <t xml:space="preserve">カラリア４０ ブルー スクエア４５    </t>
  </si>
  <si>
    <t xml:space="preserve">FC040B68     </t>
  </si>
  <si>
    <t xml:space="preserve">カラリア４０ ブルー スクエア５０    </t>
  </si>
  <si>
    <t xml:space="preserve">FC040B69     </t>
  </si>
  <si>
    <t xml:space="preserve">カラリア４０ ブルー スクエア５５    </t>
  </si>
  <si>
    <t xml:space="preserve">FC040B70     </t>
  </si>
  <si>
    <t xml:space="preserve">カラリア４０ ブルー スクエア６０    </t>
  </si>
  <si>
    <t xml:space="preserve">FC040D00     </t>
  </si>
  <si>
    <t xml:space="preserve">カラリア４０ オレンジ ８×１０      </t>
  </si>
  <si>
    <t xml:space="preserve">FC040D01     </t>
  </si>
  <si>
    <t xml:space="preserve">カラリア４０ オレンジ 八ツ切        </t>
  </si>
  <si>
    <t xml:space="preserve">FC040D03     </t>
  </si>
  <si>
    <t xml:space="preserve">カラリア４０ オレンジ 太子          </t>
  </si>
  <si>
    <t xml:space="preserve">FC040D04     </t>
  </si>
  <si>
    <t xml:space="preserve">カラリア４０ オレンジ 四ツ切        </t>
  </si>
  <si>
    <t xml:space="preserve">FC040D06     </t>
  </si>
  <si>
    <t xml:space="preserve">カラリア４０ オレンジ 大衣          </t>
  </si>
  <si>
    <t xml:space="preserve">FC040D08     </t>
  </si>
  <si>
    <t xml:space="preserve">カラリア４０ オレンジ 半切          </t>
  </si>
  <si>
    <t xml:space="preserve">FC040D10     </t>
  </si>
  <si>
    <t xml:space="preserve">カラリア４０ オレンジ 三三          </t>
  </si>
  <si>
    <t xml:space="preserve">FC040D12     </t>
  </si>
  <si>
    <t xml:space="preserve">カラリア４０ オレンジ 小全紙        </t>
  </si>
  <si>
    <t xml:space="preserve">FC040D15     </t>
  </si>
  <si>
    <t xml:space="preserve">カラリア４０ オレンジ 全紙          </t>
  </si>
  <si>
    <t xml:space="preserve">FC040D38     </t>
  </si>
  <si>
    <t xml:space="preserve">カラリア４０ オレンジ Ｌ            </t>
  </si>
  <si>
    <t xml:space="preserve">FC040D39     </t>
  </si>
  <si>
    <t xml:space="preserve">カラリア４０ オレンジ ２Ｌ          </t>
  </si>
  <si>
    <t xml:space="preserve">FC040D40     </t>
  </si>
  <si>
    <t xml:space="preserve">カラリア４０ オレンジ Ａ４          </t>
  </si>
  <si>
    <t xml:space="preserve">FC040D41     </t>
  </si>
  <si>
    <t xml:space="preserve">カラリア４０ オレンジ Ａ３          </t>
  </si>
  <si>
    <t xml:space="preserve">FC040D43     </t>
  </si>
  <si>
    <t xml:space="preserve">カラリア４０ オレンジ Ｆ４          </t>
  </si>
  <si>
    <t xml:space="preserve">FC040D44     </t>
  </si>
  <si>
    <t xml:space="preserve">カラリア４０ オレンジ Ｆ６          </t>
  </si>
  <si>
    <t xml:space="preserve">FC040D45     </t>
  </si>
  <si>
    <t xml:space="preserve">カラリア４０ オレンジ Ｆ８          </t>
  </si>
  <si>
    <t xml:space="preserve">FC040D46     </t>
  </si>
  <si>
    <t xml:space="preserve">カラリア４０ オレンジ Ｆ１０        </t>
  </si>
  <si>
    <t xml:space="preserve">FC040D51     </t>
  </si>
  <si>
    <t xml:space="preserve">カラリア４０ オレンジ ハガキ        </t>
  </si>
  <si>
    <t xml:space="preserve">FC040D52     </t>
  </si>
  <si>
    <t xml:space="preserve">カラリア４０ オレンジ 色紙          </t>
  </si>
  <si>
    <t xml:space="preserve">FC040D53     </t>
  </si>
  <si>
    <t xml:space="preserve">カラリア４０ オレンジ キャビネ      </t>
  </si>
  <si>
    <t xml:space="preserve">FC040D54     </t>
  </si>
  <si>
    <t xml:space="preserve">カラリア４０ オレンジ キャビネ判    </t>
  </si>
  <si>
    <t xml:space="preserve">FC040D61     </t>
  </si>
  <si>
    <t xml:space="preserve">カラリア４０ オレンジ スクエア１５  </t>
  </si>
  <si>
    <t xml:space="preserve">FC040D62     </t>
  </si>
  <si>
    <t xml:space="preserve">カラリア４０ オレンジ スクエア２０  </t>
  </si>
  <si>
    <t xml:space="preserve">FC040D63     </t>
  </si>
  <si>
    <t xml:space="preserve">カラリア４０ オレンジ スクエア２５  </t>
  </si>
  <si>
    <t xml:space="preserve">FC040D64     </t>
  </si>
  <si>
    <t xml:space="preserve">カラリア４０ オレンジ スクエア３０  </t>
  </si>
  <si>
    <t xml:space="preserve">FC040D65     </t>
  </si>
  <si>
    <t xml:space="preserve">カラリア４０ オレンジ スクエア３５  </t>
  </si>
  <si>
    <t xml:space="preserve">FC040D66     </t>
  </si>
  <si>
    <t xml:space="preserve">カラリア４０ オレンジ スクエア４０  </t>
  </si>
  <si>
    <t xml:space="preserve">FC040D67     </t>
  </si>
  <si>
    <t xml:space="preserve">カラリア４０ オレンジ スクエア４５  </t>
  </si>
  <si>
    <t xml:space="preserve">FC040D68     </t>
  </si>
  <si>
    <t xml:space="preserve">カラリア４０ オレンジ スクエア５０  </t>
  </si>
  <si>
    <t xml:space="preserve">FC040D69     </t>
  </si>
  <si>
    <t xml:space="preserve">カラリア４０ オレンジ スクエア５５  </t>
  </si>
  <si>
    <t xml:space="preserve">FC040D70     </t>
  </si>
  <si>
    <t xml:space="preserve">カラリア４０ オレンジ スクエア６０  </t>
  </si>
  <si>
    <t xml:space="preserve">FC040G00     </t>
  </si>
  <si>
    <t xml:space="preserve">カラリア４０ グリーン ８×１０      </t>
  </si>
  <si>
    <t xml:space="preserve">FC040G01     </t>
  </si>
  <si>
    <t xml:space="preserve">カラリア４０ グリーン 八ツ切        </t>
  </si>
  <si>
    <t xml:space="preserve">FC040G03     </t>
  </si>
  <si>
    <t xml:space="preserve">カラリア４０ グリーン 太子          </t>
  </si>
  <si>
    <t xml:space="preserve">FC040G04     </t>
  </si>
  <si>
    <t xml:space="preserve">カラリア４０ グリーン 四ツ切        </t>
  </si>
  <si>
    <t xml:space="preserve">FC040G06     </t>
  </si>
  <si>
    <t xml:space="preserve">カラリア４０ グリーン 大衣          </t>
  </si>
  <si>
    <t xml:space="preserve">FC040G08     </t>
  </si>
  <si>
    <t xml:space="preserve">カラリア４０ グリーン 半切          </t>
  </si>
  <si>
    <t xml:space="preserve">FC040G10     </t>
  </si>
  <si>
    <t xml:space="preserve">カラリア４０ グリーン 三三          </t>
  </si>
  <si>
    <t xml:space="preserve">FC040G12     </t>
  </si>
  <si>
    <t xml:space="preserve">カラリア４０ グリーン 小全紙        </t>
  </si>
  <si>
    <t xml:space="preserve">FC040G15     </t>
  </si>
  <si>
    <t xml:space="preserve">カラリア４０ グリーン 全紙          </t>
  </si>
  <si>
    <t xml:space="preserve">FC040G38     </t>
  </si>
  <si>
    <t xml:space="preserve">カラリア４０ グリーン Ｌ            </t>
  </si>
  <si>
    <t xml:space="preserve">FC040G39     </t>
  </si>
  <si>
    <t xml:space="preserve">カラリア４０ グリーン ２Ｌ          </t>
  </si>
  <si>
    <t xml:space="preserve">FC040G40     </t>
  </si>
  <si>
    <t xml:space="preserve">カラリア４０ グリーン Ａ４          </t>
  </si>
  <si>
    <t xml:space="preserve">FC040G41     </t>
  </si>
  <si>
    <t xml:space="preserve">カラリア４０ グリーン Ａ３          </t>
  </si>
  <si>
    <t xml:space="preserve">FC040G43     </t>
  </si>
  <si>
    <t xml:space="preserve">カラリア４０ グリーン Ｆ４          </t>
  </si>
  <si>
    <t xml:space="preserve">FC040G44     </t>
  </si>
  <si>
    <t xml:space="preserve">カラリア４０ グリーン Ｆ６          </t>
  </si>
  <si>
    <t xml:space="preserve">FC040G45     </t>
  </si>
  <si>
    <t xml:space="preserve">カラリア４０ グリーン Ｆ８          </t>
  </si>
  <si>
    <t xml:space="preserve">FC040G46     </t>
  </si>
  <si>
    <t xml:space="preserve">カラリア４０ グリーン Ｆ１０        </t>
  </si>
  <si>
    <t xml:space="preserve">FC040G51     </t>
  </si>
  <si>
    <t xml:space="preserve">カラリア４０ グリーン ハガキ        </t>
  </si>
  <si>
    <t xml:space="preserve">FC040G52     </t>
  </si>
  <si>
    <t xml:space="preserve">カラリア４０ グリーン 色紙          </t>
  </si>
  <si>
    <t xml:space="preserve">FC040G53     </t>
  </si>
  <si>
    <t xml:space="preserve">カラリア４０ グリーン キャビネ      </t>
  </si>
  <si>
    <t xml:space="preserve">FC040G54     </t>
  </si>
  <si>
    <t xml:space="preserve">カラリア４０ グリーン キャビネ判    </t>
  </si>
  <si>
    <t xml:space="preserve">FC040G61     </t>
  </si>
  <si>
    <t xml:space="preserve">カラリア４０ グリーン スクエア１５  </t>
  </si>
  <si>
    <t xml:space="preserve">FC040G62     </t>
  </si>
  <si>
    <t xml:space="preserve">カラリア４０ グリーン スクエア２０  </t>
  </si>
  <si>
    <t xml:space="preserve">FC040G63     </t>
  </si>
  <si>
    <t xml:space="preserve">カラリア４０ グリーン スクエア２５  </t>
  </si>
  <si>
    <t xml:space="preserve">FC040G64     </t>
  </si>
  <si>
    <t xml:space="preserve">カラリア４０ グリーン スクエア３０  </t>
  </si>
  <si>
    <t xml:space="preserve">FC040G65     </t>
  </si>
  <si>
    <t xml:space="preserve">カラリア４０ グリーン スクエア３５  </t>
  </si>
  <si>
    <t xml:space="preserve">FC040G66     </t>
  </si>
  <si>
    <t xml:space="preserve">カラリア４０ グリーン スクエア４０  </t>
  </si>
  <si>
    <t xml:space="preserve">FC040G67     </t>
  </si>
  <si>
    <t xml:space="preserve">カラリア４０ グリーン スクエア４５  </t>
  </si>
  <si>
    <t xml:space="preserve">FC040G68     </t>
  </si>
  <si>
    <t xml:space="preserve">カラリア４０ グリーン スクエア５０  </t>
  </si>
  <si>
    <t xml:space="preserve">FC040G69     </t>
  </si>
  <si>
    <t xml:space="preserve">カラリア４０ グリーン スクエア５５  </t>
  </si>
  <si>
    <t xml:space="preserve">FC040G70     </t>
  </si>
  <si>
    <t xml:space="preserve">カラリア４０ グリーン スクエア６０  </t>
  </si>
  <si>
    <t xml:space="preserve">FC040H00     </t>
  </si>
  <si>
    <t xml:space="preserve">カラリア４０ グレー ８×１０        </t>
  </si>
  <si>
    <t xml:space="preserve">FC040H01     </t>
  </si>
  <si>
    <t xml:space="preserve">カラリア４０ グレー 八ツ切          </t>
  </si>
  <si>
    <t xml:space="preserve">FC040H03     </t>
  </si>
  <si>
    <t xml:space="preserve">カラリア４０ グレー 太子            </t>
  </si>
  <si>
    <t xml:space="preserve">FC040H04     </t>
  </si>
  <si>
    <t xml:space="preserve">カラリア４０ グレー 四ツ切          </t>
  </si>
  <si>
    <t xml:space="preserve">FC040H06     </t>
  </si>
  <si>
    <t xml:space="preserve">カラリア４０ グレー 大衣            </t>
  </si>
  <si>
    <t xml:space="preserve">FC040H08     </t>
  </si>
  <si>
    <t xml:space="preserve">カラリア４０ グレー 半切            </t>
  </si>
  <si>
    <t xml:space="preserve">FC040H10     </t>
  </si>
  <si>
    <t xml:space="preserve">カラリア４０ グレー 三三            </t>
  </si>
  <si>
    <t xml:space="preserve">FC040H12     </t>
  </si>
  <si>
    <t xml:space="preserve">カラリア４０ グレー 小全紙          </t>
  </si>
  <si>
    <t xml:space="preserve">FC040H15     </t>
  </si>
  <si>
    <t xml:space="preserve">カラリア４０ グレー 全紙            </t>
  </si>
  <si>
    <t xml:space="preserve">FC040H38     </t>
  </si>
  <si>
    <t xml:space="preserve">カラリア４０ グレー Ｌ              </t>
  </si>
  <si>
    <t xml:space="preserve">FC040H39     </t>
  </si>
  <si>
    <t xml:space="preserve">カラリア４０ グレー ２Ｌ            </t>
  </si>
  <si>
    <t xml:space="preserve">FC040H40     </t>
  </si>
  <si>
    <t xml:space="preserve">カラリア４０ グレー Ａ４            </t>
  </si>
  <si>
    <t xml:space="preserve">FC040H41     </t>
  </si>
  <si>
    <t xml:space="preserve">カラリア４０ グレー Ａ３            </t>
  </si>
  <si>
    <t xml:space="preserve">FC040H43     </t>
  </si>
  <si>
    <t xml:space="preserve">カラリア４０ グレー Ｆ４            </t>
  </si>
  <si>
    <t xml:space="preserve">FC040H44     </t>
  </si>
  <si>
    <t xml:space="preserve">カラリア４０ グレー Ｆ６            </t>
  </si>
  <si>
    <t xml:space="preserve">FC040H45     </t>
  </si>
  <si>
    <t xml:space="preserve">カラリア４０ グレー Ｆ８            </t>
  </si>
  <si>
    <t xml:space="preserve">FC040H46     </t>
  </si>
  <si>
    <t xml:space="preserve">カラリア４０ グレー Ｆ１０          </t>
  </si>
  <si>
    <t xml:space="preserve">FC040H51     </t>
  </si>
  <si>
    <t xml:space="preserve">カラリア４０ グレー ハガキ          </t>
  </si>
  <si>
    <t xml:space="preserve">FC040H52     </t>
  </si>
  <si>
    <t xml:space="preserve">カラリア４０ グレー 色紙            </t>
  </si>
  <si>
    <t xml:space="preserve">FC040H53     </t>
  </si>
  <si>
    <t xml:space="preserve">カラリア４０ グレー キャビネ        </t>
  </si>
  <si>
    <t xml:space="preserve">FC040H54     </t>
  </si>
  <si>
    <t xml:space="preserve">カラリア４０ グレー キャビネ判      </t>
  </si>
  <si>
    <t xml:space="preserve">FC040H61     </t>
  </si>
  <si>
    <t xml:space="preserve">カラリア４０ グレー スクエア１５    </t>
  </si>
  <si>
    <t xml:space="preserve">FC040H62     </t>
  </si>
  <si>
    <t xml:space="preserve">カラリア４０ グレー スクエア２０    </t>
  </si>
  <si>
    <t xml:space="preserve">FC040H63     </t>
  </si>
  <si>
    <t xml:space="preserve">カラリア４０ グレー スクエア２５    </t>
  </si>
  <si>
    <t xml:space="preserve">FC040H64     </t>
  </si>
  <si>
    <t xml:space="preserve">カラリア４０ グレー スクエア３０    </t>
  </si>
  <si>
    <t xml:space="preserve">FC040H65     </t>
  </si>
  <si>
    <t xml:space="preserve">カラリア４０ グレー スクエア３５    </t>
  </si>
  <si>
    <t xml:space="preserve">FC040H66     </t>
  </si>
  <si>
    <t xml:space="preserve">カラリア４０ グレー スクエア４０    </t>
  </si>
  <si>
    <t xml:space="preserve">FC040H67     </t>
  </si>
  <si>
    <t xml:space="preserve">カラリア４０ グレー スクエア４５    </t>
  </si>
  <si>
    <t xml:space="preserve">FC040H68     </t>
  </si>
  <si>
    <t xml:space="preserve">カラリア４０ グレー スクエア５０    </t>
  </si>
  <si>
    <t xml:space="preserve">FC040H69     </t>
  </si>
  <si>
    <t xml:space="preserve">カラリア４０ グレー スクエア５５    </t>
  </si>
  <si>
    <t xml:space="preserve">FC040H70     </t>
  </si>
  <si>
    <t xml:space="preserve">カラリア４０ グレー スクエア６０    </t>
  </si>
  <si>
    <t xml:space="preserve">FC040K00     </t>
  </si>
  <si>
    <t xml:space="preserve">カラリア４０ ダークブルー ８×１０  </t>
  </si>
  <si>
    <t xml:space="preserve">FC040K01     </t>
  </si>
  <si>
    <t xml:space="preserve">カラリア４０ ダークブルー 八ツ切    </t>
  </si>
  <si>
    <t xml:space="preserve">FC040K03     </t>
  </si>
  <si>
    <t xml:space="preserve">カラリア４０ ダークブルー 太子      </t>
  </si>
  <si>
    <t xml:space="preserve">FC040K04     </t>
  </si>
  <si>
    <t xml:space="preserve">カラリア４０ ダークブルー 四ツ切    </t>
  </si>
  <si>
    <t xml:space="preserve">FC040K06     </t>
  </si>
  <si>
    <t xml:space="preserve">カラリア４０ ダークブルー 大衣      </t>
  </si>
  <si>
    <t xml:space="preserve">FC040K08     </t>
  </si>
  <si>
    <t xml:space="preserve">カラリア４０ ダークブルー　半切     </t>
  </si>
  <si>
    <t xml:space="preserve">FC040K10     </t>
  </si>
  <si>
    <t xml:space="preserve">カラリア４０ ダークブルー 三三      </t>
  </si>
  <si>
    <t xml:space="preserve">FC040K12     </t>
  </si>
  <si>
    <t xml:space="preserve">カラリア４０ ダークブルー 小全紙    </t>
  </si>
  <si>
    <t xml:space="preserve">FC040K15     </t>
  </si>
  <si>
    <t xml:space="preserve">カラリア４０ ダークブルー 全紙      </t>
  </si>
  <si>
    <t xml:space="preserve">FC040K38     </t>
  </si>
  <si>
    <t xml:space="preserve">カラリア４０ ダークブルー Ｌ        </t>
  </si>
  <si>
    <t xml:space="preserve">FC040K39     </t>
  </si>
  <si>
    <t xml:space="preserve">カラリア４０ ダークブルー ２Ｌ      </t>
  </si>
  <si>
    <t xml:space="preserve">FC040K40     </t>
  </si>
  <si>
    <t xml:space="preserve">カラリア４０ ダークブルー Ａ４      </t>
  </si>
  <si>
    <t xml:space="preserve">FC040K41     </t>
  </si>
  <si>
    <t xml:space="preserve">カラリア４０ ダークブルー Ａ３      </t>
  </si>
  <si>
    <t xml:space="preserve">FC040K43     </t>
  </si>
  <si>
    <t xml:space="preserve">カラリア４０ ダークブルー Ｆ４      </t>
  </si>
  <si>
    <t xml:space="preserve">FC040K44     </t>
  </si>
  <si>
    <t xml:space="preserve">カラリア４０ ダークブルー Ｆ６      </t>
  </si>
  <si>
    <t xml:space="preserve">FC040K45     </t>
  </si>
  <si>
    <t xml:space="preserve">カラリア４０ ダークブルー Ｆ８      </t>
  </si>
  <si>
    <t xml:space="preserve">FC040K46     </t>
  </si>
  <si>
    <t xml:space="preserve">カラリア４０ ダークブルー Ｆ１０    </t>
  </si>
  <si>
    <t xml:space="preserve">FC040K51     </t>
  </si>
  <si>
    <t xml:space="preserve">カラリア４０ ダークブルー ハガキ    </t>
  </si>
  <si>
    <t xml:space="preserve">FC040K52     </t>
  </si>
  <si>
    <t xml:space="preserve">カラリア４０ ダークブルー 色紙      </t>
  </si>
  <si>
    <t xml:space="preserve">FC040K53     </t>
  </si>
  <si>
    <t xml:space="preserve">カラリア４０ ダークブルー キャビネ  </t>
  </si>
  <si>
    <t xml:space="preserve">FC040K54     </t>
  </si>
  <si>
    <t>カラリア４０ ダークブルー キャビネ判</t>
  </si>
  <si>
    <t xml:space="preserve">FC040K61     </t>
  </si>
  <si>
    <t xml:space="preserve">カラリア４０ Ｄブルー スクエア１５  </t>
  </si>
  <si>
    <t xml:space="preserve">FC040K62     </t>
  </si>
  <si>
    <t xml:space="preserve">カラリア４０ Ｄブルー スクエア２０  </t>
  </si>
  <si>
    <t xml:space="preserve">FC040K63     </t>
  </si>
  <si>
    <t xml:space="preserve">カラリア４０ Ｄブルー スクエア２５  </t>
  </si>
  <si>
    <t xml:space="preserve">FC040K64     </t>
  </si>
  <si>
    <t xml:space="preserve">カラリア４０ Ｄブルー スクエア３０  </t>
  </si>
  <si>
    <t xml:space="preserve">FC040K65     </t>
  </si>
  <si>
    <t xml:space="preserve">カラリア４０ Ｄブルー スクエア３５  </t>
  </si>
  <si>
    <t xml:space="preserve">FC040K66     </t>
  </si>
  <si>
    <t xml:space="preserve">カラリア４０ Ｄブルー スクエア４０  </t>
  </si>
  <si>
    <t xml:space="preserve">FC040K67     </t>
  </si>
  <si>
    <t xml:space="preserve">カラリア４０ Ｄブルー スクエア４５  </t>
  </si>
  <si>
    <t xml:space="preserve">FC040K68     </t>
  </si>
  <si>
    <t xml:space="preserve">カラリア４０ Ｄブルー スクエア５０  </t>
  </si>
  <si>
    <t xml:space="preserve">FC040K69     </t>
  </si>
  <si>
    <t xml:space="preserve">カラリア４０ Ｄブルー スクエア５５  </t>
  </si>
  <si>
    <t xml:space="preserve">FC040K70     </t>
  </si>
  <si>
    <t xml:space="preserve">カラリア４０ Ｄブルー スクエア６０  </t>
  </si>
  <si>
    <t xml:space="preserve">FC040R00     </t>
  </si>
  <si>
    <t xml:space="preserve">カラリア４０ レッド ８×１０        </t>
  </si>
  <si>
    <t xml:space="preserve">FC040R01     </t>
  </si>
  <si>
    <t xml:space="preserve">カラリア４０ レッド 八ツ切          </t>
  </si>
  <si>
    <t xml:space="preserve">FC040R03     </t>
  </si>
  <si>
    <t xml:space="preserve">カラリア４０ レッド 太子            </t>
  </si>
  <si>
    <t xml:space="preserve">FC040R04     </t>
  </si>
  <si>
    <t xml:space="preserve">カラリア４０ レッド 四ツ切          </t>
  </si>
  <si>
    <t xml:space="preserve">FC040R06     </t>
  </si>
  <si>
    <t xml:space="preserve">カラリア４０ レッド 大衣            </t>
  </si>
  <si>
    <t xml:space="preserve">FC040R08     </t>
  </si>
  <si>
    <t xml:space="preserve">カラリア４０ レッドト 半切          </t>
  </si>
  <si>
    <t xml:space="preserve">FC040R10     </t>
  </si>
  <si>
    <t xml:space="preserve">カラリア４０ レッド 三三            </t>
  </si>
  <si>
    <t xml:space="preserve">FC040R12     </t>
  </si>
  <si>
    <t xml:space="preserve">カラリア４０ レッド 小全紙          </t>
  </si>
  <si>
    <t xml:space="preserve">FC040R15     </t>
  </si>
  <si>
    <t xml:space="preserve">カラリア４０ レッド 全紙            </t>
  </si>
  <si>
    <t xml:space="preserve">FC040R38     </t>
  </si>
  <si>
    <t xml:space="preserve">カラリア４０ レッド Ｌ              </t>
  </si>
  <si>
    <t xml:space="preserve">FC040R39     </t>
  </si>
  <si>
    <t xml:space="preserve">カラリア４０ レッド ２Ｌ            </t>
  </si>
  <si>
    <t xml:space="preserve">FC040R40     </t>
  </si>
  <si>
    <t xml:space="preserve">カラリア４０ レッド Ａ４            </t>
  </si>
  <si>
    <t xml:space="preserve">FC040R41     </t>
  </si>
  <si>
    <t xml:space="preserve">カラリア４０ レッド Ａ３            </t>
  </si>
  <si>
    <t xml:space="preserve">FC040R43     </t>
  </si>
  <si>
    <t xml:space="preserve">カラリア４０ レッド Ｆ４            </t>
  </si>
  <si>
    <t xml:space="preserve">FC040R44     </t>
  </si>
  <si>
    <t xml:space="preserve">カラリア４０ レッド Ｆ６            </t>
  </si>
  <si>
    <t xml:space="preserve">FC040R45     </t>
  </si>
  <si>
    <t xml:space="preserve">カラリア４０ レッド Ｆ８            </t>
  </si>
  <si>
    <t xml:space="preserve">FC040R46     </t>
  </si>
  <si>
    <t xml:space="preserve">カラリア４０ レッド Ｆ１０          </t>
  </si>
  <si>
    <t xml:space="preserve">FC040R51     </t>
  </si>
  <si>
    <t xml:space="preserve">カラリア４０ レッド ハガキ          </t>
  </si>
  <si>
    <t xml:space="preserve">FC040R52     </t>
  </si>
  <si>
    <t xml:space="preserve">カラリア４０ レッド 色紙            </t>
  </si>
  <si>
    <t xml:space="preserve">FC040R53     </t>
  </si>
  <si>
    <t xml:space="preserve">カラリア４０ レッド キャビネ        </t>
  </si>
  <si>
    <t xml:space="preserve">FC040R54     </t>
  </si>
  <si>
    <t xml:space="preserve">カラリア４０ レッド キャビネ判      </t>
  </si>
  <si>
    <t xml:space="preserve">FC040R61     </t>
  </si>
  <si>
    <t xml:space="preserve">カラリア４０ レッド スクエア１５    </t>
  </si>
  <si>
    <t xml:space="preserve">FC040R62     </t>
  </si>
  <si>
    <t xml:space="preserve">カラリア４０ レッド スクエア２０    </t>
  </si>
  <si>
    <t xml:space="preserve">FC040R63     </t>
  </si>
  <si>
    <t xml:space="preserve">カラリア４０ レッド スクエア２５    </t>
  </si>
  <si>
    <t xml:space="preserve">FC040R64     </t>
  </si>
  <si>
    <t xml:space="preserve">カラリア４０ レッド スクエア３０    </t>
  </si>
  <si>
    <t xml:space="preserve">FC040R65     </t>
  </si>
  <si>
    <t xml:space="preserve">カラリア４０ レッド スクエア３５    </t>
  </si>
  <si>
    <t xml:space="preserve">FC040R66     </t>
  </si>
  <si>
    <t xml:space="preserve">カラリア４０ レッド スクエア４０    </t>
  </si>
  <si>
    <t xml:space="preserve">FC040R67     </t>
  </si>
  <si>
    <t xml:space="preserve">カラリア４０ レッド スクエア４５    </t>
  </si>
  <si>
    <t xml:space="preserve">FC040R68     </t>
  </si>
  <si>
    <t xml:space="preserve">カラリア４０ レッド スクエア５０    </t>
  </si>
  <si>
    <t xml:space="preserve">FC040R69     </t>
  </si>
  <si>
    <t xml:space="preserve">カラリア４０ レッド スクエア５５    </t>
  </si>
  <si>
    <t xml:space="preserve">FC040R70     </t>
  </si>
  <si>
    <t xml:space="preserve">カラリア４０ レッド スクエア６０    </t>
  </si>
  <si>
    <t xml:space="preserve">FC040S00     </t>
  </si>
  <si>
    <t>カラリア４０ ダークグリーン ８×１０</t>
  </si>
  <si>
    <t xml:space="preserve">FC040S01     </t>
  </si>
  <si>
    <t xml:space="preserve">カラリア４０ ダークグリーン 八ツ切  </t>
  </si>
  <si>
    <t xml:space="preserve">FC040S03     </t>
  </si>
  <si>
    <t xml:space="preserve">カラリア４０ ダークグリーン 太子    </t>
  </si>
  <si>
    <t xml:space="preserve">FC040S04     </t>
  </si>
  <si>
    <t xml:space="preserve">カラリア４０ ダークグリーン 四ツ切  </t>
  </si>
  <si>
    <t xml:space="preserve">FC040S06     </t>
  </si>
  <si>
    <t xml:space="preserve">カラリア４０ ダークグリーン 大衣    </t>
  </si>
  <si>
    <t xml:space="preserve">FC040S08     </t>
  </si>
  <si>
    <t xml:space="preserve">カラリア４０ ダークグリーン 半切    </t>
  </si>
  <si>
    <t xml:space="preserve">FC040S10     </t>
  </si>
  <si>
    <t xml:space="preserve">カラリア４０ ダークグリーン 三三    </t>
  </si>
  <si>
    <t xml:space="preserve">FC040S12     </t>
  </si>
  <si>
    <t xml:space="preserve">カラリア４０ ダークグリーン 小全紙  </t>
  </si>
  <si>
    <t xml:space="preserve">FC040S15     </t>
  </si>
  <si>
    <t xml:space="preserve">カラリア４０ ダークグリーン 全紙    </t>
  </si>
  <si>
    <t xml:space="preserve">FC040S38     </t>
  </si>
  <si>
    <t xml:space="preserve">カラリア４０ ダークグリーン Ｌ      </t>
  </si>
  <si>
    <t xml:space="preserve">FC040S39     </t>
  </si>
  <si>
    <t xml:space="preserve">カラリア４０ ダークグリーン ２Ｌ    </t>
  </si>
  <si>
    <t xml:space="preserve">FC040S40     </t>
  </si>
  <si>
    <t xml:space="preserve">カラリア４０ ダークグリーン Ａ４    </t>
  </si>
  <si>
    <t xml:space="preserve">FC040S41     </t>
  </si>
  <si>
    <t xml:space="preserve">カラリア４０ ダークグリーン Ａ３    </t>
  </si>
  <si>
    <t xml:space="preserve">FC040S43     </t>
  </si>
  <si>
    <t xml:space="preserve">カラリア４０ ダークグリーン Ｆ４    </t>
  </si>
  <si>
    <t xml:space="preserve">FC040S44     </t>
  </si>
  <si>
    <t xml:space="preserve">カラリア４０ ダークグリーン Ｆ６    </t>
  </si>
  <si>
    <t xml:space="preserve">FC040S45     </t>
  </si>
  <si>
    <t xml:space="preserve">カラリア４０ ダークグリーン Ｆ８    </t>
  </si>
  <si>
    <t xml:space="preserve">FC040S46     </t>
  </si>
  <si>
    <t xml:space="preserve">カラリア４０ ダークグリーン Ｆ１０  </t>
  </si>
  <si>
    <t xml:space="preserve">FC040S51     </t>
  </si>
  <si>
    <t xml:space="preserve">カラリア４０ ダークグリーン ハガキ  </t>
  </si>
  <si>
    <t xml:space="preserve">FC040S52     </t>
  </si>
  <si>
    <t xml:space="preserve">カラリア４０ ダークグリーン 色紙    </t>
  </si>
  <si>
    <t xml:space="preserve">FC040S53     </t>
  </si>
  <si>
    <t>カラリア４０ ダークグリーン キャビネ</t>
  </si>
  <si>
    <t xml:space="preserve">FC040S54     </t>
  </si>
  <si>
    <t xml:space="preserve">カラリア４０ ダークグリーン ｷｬﾋﾞﾈ判 </t>
  </si>
  <si>
    <t xml:space="preserve">FC040S61     </t>
  </si>
  <si>
    <t>カラリア４０ Ｄグリーン スクエア１５</t>
  </si>
  <si>
    <t xml:space="preserve">FC040S62     </t>
  </si>
  <si>
    <t>カラリア４０ Ｄグリーン スクエア２０</t>
  </si>
  <si>
    <t xml:space="preserve">FC040S63     </t>
  </si>
  <si>
    <t>カラリア４０ Ｄグリーン スクエア２５</t>
  </si>
  <si>
    <t xml:space="preserve">FC040S64     </t>
  </si>
  <si>
    <t>カラリア４０ Ｄグリーン スクエア３０</t>
  </si>
  <si>
    <t xml:space="preserve">FC040S65     </t>
  </si>
  <si>
    <t>カラリア４０ Ｄグリーン スクエア３５</t>
  </si>
  <si>
    <t xml:space="preserve">FC040S66     </t>
  </si>
  <si>
    <t>カラリア４０ Ｄグリーン スクエア４０</t>
  </si>
  <si>
    <t xml:space="preserve">FC040S67     </t>
  </si>
  <si>
    <t>カラリア４０ Ｄグリーン スクエア４５</t>
  </si>
  <si>
    <t xml:space="preserve">FC040S68     </t>
  </si>
  <si>
    <t>カラリア４０ Ｄグリーン スクエア５０</t>
  </si>
  <si>
    <t xml:space="preserve">FC040S69     </t>
  </si>
  <si>
    <t>カラリア４０ Ｄグリーン スクエア５５</t>
  </si>
  <si>
    <t xml:space="preserve">FC040S70     </t>
  </si>
  <si>
    <t>カラリア４０ Ｄグリーン スクエア６０</t>
  </si>
  <si>
    <t xml:space="preserve">FC040T00     </t>
  </si>
  <si>
    <t xml:space="preserve">カラリア４０ ブラウン ８×１０      </t>
  </si>
  <si>
    <t xml:space="preserve">FC040T01     </t>
  </si>
  <si>
    <t xml:space="preserve">カラリア４０ ブラウン 八ツ切        </t>
  </si>
  <si>
    <t xml:space="preserve">FC040T03     </t>
  </si>
  <si>
    <t xml:space="preserve">カラリア４０ ブラウン 太子          </t>
  </si>
  <si>
    <t xml:space="preserve">FC040T04     </t>
  </si>
  <si>
    <t xml:space="preserve">カラリア４０ ブラウン 四ツ切        </t>
  </si>
  <si>
    <t xml:space="preserve">FC040T06     </t>
  </si>
  <si>
    <t xml:space="preserve">カラリア４０ ブラウン 大衣          </t>
  </si>
  <si>
    <t xml:space="preserve">FC040T08     </t>
  </si>
  <si>
    <t xml:space="preserve">カラリア４０ ブラウン 半切          </t>
  </si>
  <si>
    <t xml:space="preserve">FC040T10     </t>
  </si>
  <si>
    <t xml:space="preserve">カラリア４０ ブラウン 三三          </t>
  </si>
  <si>
    <t xml:space="preserve">FC040T12     </t>
  </si>
  <si>
    <t xml:space="preserve">カラリア４０ ブラウン 小全紙        </t>
  </si>
  <si>
    <t xml:space="preserve">FC040T15     </t>
  </si>
  <si>
    <t xml:space="preserve">カラリア４０ ブラウン 全紙          </t>
  </si>
  <si>
    <t xml:space="preserve">FC040T38     </t>
  </si>
  <si>
    <t xml:space="preserve">カラリア４０ ブラウン Ｌ            </t>
  </si>
  <si>
    <t xml:space="preserve">FC040T39     </t>
  </si>
  <si>
    <t xml:space="preserve">カラリア４０ ブラウン ２Ｌ          </t>
  </si>
  <si>
    <t xml:space="preserve">FC040T40     </t>
  </si>
  <si>
    <t xml:space="preserve">カラリア４０ ブラウン Ａ４          </t>
  </si>
  <si>
    <t xml:space="preserve">FC040T41     </t>
  </si>
  <si>
    <t xml:space="preserve">カラリア４０ ブラウン Ａ３          </t>
  </si>
  <si>
    <t xml:space="preserve">FC040T43     </t>
  </si>
  <si>
    <t xml:space="preserve">カラリア４０ ブラウン Ｆ４          </t>
  </si>
  <si>
    <t xml:space="preserve">FC040T44     </t>
  </si>
  <si>
    <t xml:space="preserve">カラリア４０ ブラウン Ｆ６          </t>
  </si>
  <si>
    <t xml:space="preserve">FC040T45     </t>
  </si>
  <si>
    <t xml:space="preserve">カラリア４０ ブラウン Ｆ８          </t>
  </si>
  <si>
    <t xml:space="preserve">FC040T46     </t>
  </si>
  <si>
    <t xml:space="preserve">カラリア４０ ブラウン Ｆ１０        </t>
  </si>
  <si>
    <t xml:space="preserve">FC040T51     </t>
  </si>
  <si>
    <t xml:space="preserve">カラリア４０ ブラウン ハガキ        </t>
  </si>
  <si>
    <t xml:space="preserve">FC040T52     </t>
  </si>
  <si>
    <t xml:space="preserve">カラリア４０ ブラウン 色紙          </t>
  </si>
  <si>
    <t xml:space="preserve">FC040T53     </t>
  </si>
  <si>
    <t xml:space="preserve">カラリア４０ ブラウン キャビネ      </t>
  </si>
  <si>
    <t xml:space="preserve">FC040T54     </t>
  </si>
  <si>
    <t xml:space="preserve">カラリア４０ ブラウン キャビネ判    </t>
  </si>
  <si>
    <t xml:space="preserve">FC040T61     </t>
  </si>
  <si>
    <t xml:space="preserve">カラリア４０ ブラウン スクエア１５  </t>
  </si>
  <si>
    <t xml:space="preserve">FC040T62     </t>
  </si>
  <si>
    <t xml:space="preserve">カラリア４０ ブラウン スクエア２０  </t>
  </si>
  <si>
    <t xml:space="preserve">FC040T63     </t>
  </si>
  <si>
    <t xml:space="preserve">カラリア４０ ブラウン スクエア２５  </t>
  </si>
  <si>
    <t xml:space="preserve">FC040T64     </t>
  </si>
  <si>
    <t xml:space="preserve">カラリア４０ ブラウン スクエア３０  </t>
  </si>
  <si>
    <t xml:space="preserve">FC040T65     </t>
  </si>
  <si>
    <t xml:space="preserve">カラリア４０ ブラウン スクエア３５  </t>
  </si>
  <si>
    <t xml:space="preserve">FC040T66     </t>
  </si>
  <si>
    <t xml:space="preserve">カラリア４０ ブラウン スクエア４０  </t>
  </si>
  <si>
    <t xml:space="preserve">FC040T67     </t>
  </si>
  <si>
    <t xml:space="preserve">カラリア４０ ブラウン スクエア４５  </t>
  </si>
  <si>
    <t xml:space="preserve">FC040T68     </t>
  </si>
  <si>
    <t xml:space="preserve">カラリア４０ ブラウン スクエア５０  </t>
  </si>
  <si>
    <t xml:space="preserve">FC040T69     </t>
  </si>
  <si>
    <t xml:space="preserve">カラリア４０ ブラウン スクエア５５  </t>
  </si>
  <si>
    <t xml:space="preserve">FC040T70     </t>
  </si>
  <si>
    <t xml:space="preserve">カラリア４０ ブラウン スクエア６０  </t>
  </si>
  <si>
    <t xml:space="preserve">FC040Y00     </t>
  </si>
  <si>
    <t xml:space="preserve">カラリア４０ イエロー ８×１０      </t>
  </si>
  <si>
    <t xml:space="preserve">FC040Y01     </t>
  </si>
  <si>
    <t xml:space="preserve">カラリア４０ イエロー 八ツ切        </t>
  </si>
  <si>
    <t xml:space="preserve">FC040Y03     </t>
  </si>
  <si>
    <t xml:space="preserve">カラリア４０ イエロー 太子          </t>
  </si>
  <si>
    <t xml:space="preserve">FC040Y04     </t>
  </si>
  <si>
    <t xml:space="preserve">カラリア４０ イエロー 四ツ切        </t>
  </si>
  <si>
    <t xml:space="preserve">FC040Y06     </t>
  </si>
  <si>
    <t xml:space="preserve">カラリア４０ イエロー 大衣          </t>
  </si>
  <si>
    <t xml:space="preserve">FC040Y08     </t>
  </si>
  <si>
    <t xml:space="preserve">カラリア４０ イエロー 半切          </t>
  </si>
  <si>
    <t xml:space="preserve">FC040Y10     </t>
  </si>
  <si>
    <t xml:space="preserve">カラリア４０ イエロー 三三          </t>
  </si>
  <si>
    <t xml:space="preserve">FC040Y12     </t>
  </si>
  <si>
    <t xml:space="preserve">カラリア４０ イエロー 小全紙        </t>
  </si>
  <si>
    <t xml:space="preserve">FC040Y15     </t>
  </si>
  <si>
    <t xml:space="preserve">カラリア４０ イエロー 全紙          </t>
  </si>
  <si>
    <t xml:space="preserve">FC040Y38     </t>
  </si>
  <si>
    <t xml:space="preserve">カラリア４０ イエロー Ｌ            </t>
  </si>
  <si>
    <t xml:space="preserve">FC040Y39     </t>
  </si>
  <si>
    <t xml:space="preserve">カラリア４０ イエロー ２Ｌ          </t>
  </si>
  <si>
    <t xml:space="preserve">FC040Y40     </t>
  </si>
  <si>
    <t xml:space="preserve">カラリア４０ イエロー Ａ４          </t>
  </si>
  <si>
    <t xml:space="preserve">FC040Y41     </t>
  </si>
  <si>
    <t xml:space="preserve">カラリア４０ イエロー Ａ３          </t>
  </si>
  <si>
    <t xml:space="preserve">FC040Y43     </t>
  </si>
  <si>
    <t xml:space="preserve">カラリア４０ イエロー Ｆ４          </t>
  </si>
  <si>
    <t xml:space="preserve">FC040Y44     </t>
  </si>
  <si>
    <t xml:space="preserve">カラリア４０ イエロー Ｆ６          </t>
  </si>
  <si>
    <t xml:space="preserve">FC040Y45     </t>
  </si>
  <si>
    <t xml:space="preserve">カラリア４０ イエロー Ｆ８          </t>
  </si>
  <si>
    <t xml:space="preserve">FC040Y46     </t>
  </si>
  <si>
    <t xml:space="preserve">カラリア４０ イエロー Ｆ１０        </t>
  </si>
  <si>
    <t xml:space="preserve">FC040Y51     </t>
  </si>
  <si>
    <t xml:space="preserve">カラリア４０ イエロー ハガキ        </t>
  </si>
  <si>
    <t xml:space="preserve">FC040Y52     </t>
  </si>
  <si>
    <t xml:space="preserve">カラリア４０ イエロー 色紙          </t>
  </si>
  <si>
    <t xml:space="preserve">FC040Y53     </t>
  </si>
  <si>
    <t xml:space="preserve">カラリア４０ イエロー キャビネ      </t>
  </si>
  <si>
    <t xml:space="preserve">FC040Y54     </t>
  </si>
  <si>
    <t xml:space="preserve">カラリア４０ イエロー キャビネ判    </t>
  </si>
  <si>
    <t xml:space="preserve">FC040Y61     </t>
  </si>
  <si>
    <t xml:space="preserve">カラリア４０ イエロー スクエア１５  </t>
  </si>
  <si>
    <t xml:space="preserve">FC040Y62     </t>
  </si>
  <si>
    <t xml:space="preserve">カラリア４０ イエロー スクエア２０  </t>
  </si>
  <si>
    <t xml:space="preserve">FC040Y63     </t>
  </si>
  <si>
    <t xml:space="preserve">カラリア４０ イエロー スクエア２５  </t>
  </si>
  <si>
    <t xml:space="preserve">FC040Y64     </t>
  </si>
  <si>
    <t xml:space="preserve">カラリア４０ イエロー スクエア３０  </t>
  </si>
  <si>
    <t xml:space="preserve">FC040Y65     </t>
  </si>
  <si>
    <t xml:space="preserve">カラリア４０ イエロー スクエア３５  </t>
  </si>
  <si>
    <t xml:space="preserve">FC040Y66     </t>
  </si>
  <si>
    <t xml:space="preserve">カラリア４０ イエロー スクエア４０  </t>
  </si>
  <si>
    <t xml:space="preserve">FC040Y67     </t>
  </si>
  <si>
    <t xml:space="preserve">カラリア４０ イエロー スクエア４５  </t>
  </si>
  <si>
    <t xml:space="preserve">FC040Y68     </t>
  </si>
  <si>
    <t xml:space="preserve">カラリア４０ イエロー スクエア５０  </t>
  </si>
  <si>
    <t xml:space="preserve">FC040Y69     </t>
  </si>
  <si>
    <t xml:space="preserve">カラリア４０ イエロー スクエア５５  </t>
  </si>
  <si>
    <t xml:space="preserve">FC040Y70     </t>
  </si>
  <si>
    <t xml:space="preserve">カラリア４０ イエロー スクエア６０  </t>
  </si>
  <si>
    <t xml:space="preserve">FCA34500     </t>
  </si>
  <si>
    <t xml:space="preserve">アジア３０ ターニッシュＧ ８×１０  </t>
  </si>
  <si>
    <t xml:space="preserve">FCA34501     </t>
  </si>
  <si>
    <t xml:space="preserve">アジア３０ ターニッシュＧ 八ツ切    </t>
  </si>
  <si>
    <t xml:space="preserve">FCA34503     </t>
  </si>
  <si>
    <t xml:space="preserve">アジア３０ ターニッシュＧ 太子      </t>
  </si>
  <si>
    <t xml:space="preserve">FCA34504     </t>
  </si>
  <si>
    <t xml:space="preserve">アジア３０ ターニッシュＧ 四ツ切    </t>
  </si>
  <si>
    <t xml:space="preserve">FCA34506     </t>
  </si>
  <si>
    <t xml:space="preserve">アジア３０ ターニッシュＧ 大衣      </t>
  </si>
  <si>
    <t xml:space="preserve">FCA34508     </t>
  </si>
  <si>
    <t xml:space="preserve">アジア３０ ターニッシュＧ 半切      </t>
  </si>
  <si>
    <t xml:space="preserve">FCA34510     </t>
  </si>
  <si>
    <t xml:space="preserve">アジア３０ ターニッシュＧ 三三      </t>
  </si>
  <si>
    <t xml:space="preserve">FCA34512     </t>
  </si>
  <si>
    <t xml:space="preserve">アジア３０ ターニッシュＧ 小全紙    </t>
  </si>
  <si>
    <t xml:space="preserve">FCA34515     </t>
  </si>
  <si>
    <t xml:space="preserve">アジア３０ ターニッシュＧ 全紙      </t>
  </si>
  <si>
    <t xml:space="preserve">FCA34538     </t>
  </si>
  <si>
    <t xml:space="preserve">FCA34539     </t>
  </si>
  <si>
    <t xml:space="preserve">アジア３０ ターニッシュＧ ２Ｌ      </t>
  </si>
  <si>
    <t xml:space="preserve">FCA34540     </t>
  </si>
  <si>
    <t xml:space="preserve">アジア３０ ターニッシュＧ Ａ４      </t>
  </si>
  <si>
    <t xml:space="preserve">FCA34541     </t>
  </si>
  <si>
    <t xml:space="preserve">アジア３０ ターニッシュＧ Ａ３      </t>
  </si>
  <si>
    <t xml:space="preserve">FCA34543     </t>
  </si>
  <si>
    <t xml:space="preserve">アジア３０ ターニッシュＧ Ｆ４      </t>
  </si>
  <si>
    <t xml:space="preserve">FCA34544     </t>
  </si>
  <si>
    <t xml:space="preserve">アジア３０ ターニッシュＧ Ｆ６      </t>
  </si>
  <si>
    <t xml:space="preserve">FCA34545     </t>
  </si>
  <si>
    <t xml:space="preserve">アジア３０ ターニッシュＧ Ｆ８      </t>
  </si>
  <si>
    <t xml:space="preserve">FCA34546     </t>
  </si>
  <si>
    <t xml:space="preserve">アジア３０ ターニッシュＧ Ｆ１０    </t>
  </si>
  <si>
    <t xml:space="preserve">FCA34551     </t>
  </si>
  <si>
    <t xml:space="preserve">アジア３０ ターニッシュＧ ハガキ    </t>
  </si>
  <si>
    <t xml:space="preserve">FCA34552     </t>
  </si>
  <si>
    <t xml:space="preserve">アジア３０ ターニッシュＧ 色紙      </t>
  </si>
  <si>
    <t xml:space="preserve">FCA34553     </t>
  </si>
  <si>
    <t xml:space="preserve">アジア３０ ターニッシュＧ キャビネ  </t>
  </si>
  <si>
    <t xml:space="preserve">FCA34554     </t>
  </si>
  <si>
    <t>アジア３０ ターニッシュＧ キャビネ判</t>
  </si>
  <si>
    <t xml:space="preserve">FCA34561     </t>
  </si>
  <si>
    <t>アジア３０ ターニッシュＧ スクエア15</t>
  </si>
  <si>
    <t xml:space="preserve">FCA34562     </t>
  </si>
  <si>
    <t>アジア３０ ターニッシュＧ スクエア20</t>
  </si>
  <si>
    <t xml:space="preserve">FCA34563     </t>
  </si>
  <si>
    <t>アジア３０ ターニッシュＧ スクエア25</t>
  </si>
  <si>
    <t xml:space="preserve">FCA34564     </t>
  </si>
  <si>
    <t>アジア３０ ターニッシュＧ スクエア30</t>
  </si>
  <si>
    <t xml:space="preserve">FCA34565     </t>
  </si>
  <si>
    <t>アジア３０ ターニッシュＧ スクエア35</t>
  </si>
  <si>
    <t xml:space="preserve">FCA34566     </t>
  </si>
  <si>
    <t>アジア３０ ターニッシュＧ スクエア40</t>
  </si>
  <si>
    <t xml:space="preserve">FCA34567     </t>
  </si>
  <si>
    <t>アジア３０ ターニッシュＧ スクエア45</t>
  </si>
  <si>
    <t xml:space="preserve">FCA34568     </t>
  </si>
  <si>
    <t>アジア３０ ターニッシュＧ スクエア50</t>
  </si>
  <si>
    <t xml:space="preserve">FCA34569     </t>
  </si>
  <si>
    <t>アジア３０ ターニッシュＧ スクエア55</t>
  </si>
  <si>
    <t xml:space="preserve">FCA34570     </t>
  </si>
  <si>
    <t>アジア３０ ターニッシュＧ スクエア60</t>
  </si>
  <si>
    <t xml:space="preserve">FCA34600     </t>
  </si>
  <si>
    <t xml:space="preserve">アジア３０ ターニッシュＳ ８×１０  </t>
  </si>
  <si>
    <t xml:space="preserve">FCA34601     </t>
  </si>
  <si>
    <t xml:space="preserve">アジア３０ ターニッシュＳ 八ツ切    </t>
  </si>
  <si>
    <t xml:space="preserve">FCA34603     </t>
  </si>
  <si>
    <t xml:space="preserve">アジア３０ ターニッシュＳ 太子      </t>
  </si>
  <si>
    <t xml:space="preserve">FCA34604     </t>
  </si>
  <si>
    <t xml:space="preserve">アジア３０ ターニッシュＳ 四ツ切    </t>
  </si>
  <si>
    <t xml:space="preserve">FCA34606     </t>
  </si>
  <si>
    <t xml:space="preserve">アジア３０ ターニッシュＳ 大衣      </t>
  </si>
  <si>
    <t xml:space="preserve">FCA34608     </t>
  </si>
  <si>
    <t xml:space="preserve">アジア３０ ターニッシュＳ 半切      </t>
  </si>
  <si>
    <t xml:space="preserve">FCA34610     </t>
  </si>
  <si>
    <t xml:space="preserve">アジア３０ ターニッシュＳ 三三      </t>
  </si>
  <si>
    <t xml:space="preserve">FCA34612     </t>
  </si>
  <si>
    <t xml:space="preserve">アジア３０ ターニッシュＳ 小全紙    </t>
  </si>
  <si>
    <t xml:space="preserve">FCA34615     </t>
  </si>
  <si>
    <t xml:space="preserve">アジア３０ ターニッシュＳ 全紙      </t>
  </si>
  <si>
    <t xml:space="preserve">FCA34638     </t>
  </si>
  <si>
    <t xml:space="preserve">アジア３０ ターニッシュシルバー Ｌ  </t>
  </si>
  <si>
    <t xml:space="preserve">FCA34639     </t>
  </si>
  <si>
    <t xml:space="preserve">アジア３０ ターニッシュＳ ２Ｌ      </t>
  </si>
  <si>
    <t xml:space="preserve">FCA34640     </t>
  </si>
  <si>
    <t xml:space="preserve">アジア３０ ターニッシュＳ Ａ４      </t>
  </si>
  <si>
    <t xml:space="preserve">FCA34641     </t>
  </si>
  <si>
    <t xml:space="preserve">アジア３０ ターニッシュＳ Ａ３      </t>
  </si>
  <si>
    <t xml:space="preserve">FCA34643     </t>
  </si>
  <si>
    <t xml:space="preserve">アジア３０ ターニッシュＳ Ｆ４      </t>
  </si>
  <si>
    <t xml:space="preserve">FCA34644     </t>
  </si>
  <si>
    <t xml:space="preserve">アジア３０ ターニッシュＳ Ｆ６      </t>
  </si>
  <si>
    <t xml:space="preserve">FCA34645     </t>
  </si>
  <si>
    <t xml:space="preserve">アジア３０ ターニッシュＳ Ｆ８      </t>
  </si>
  <si>
    <t xml:space="preserve">FCA34646     </t>
  </si>
  <si>
    <t xml:space="preserve">アジア３０ ターニッシュＳ Ｆ１０    </t>
  </si>
  <si>
    <t xml:space="preserve">FCA34651     </t>
  </si>
  <si>
    <t xml:space="preserve">アジア３０ ターニッシュＳ ハガキ    </t>
  </si>
  <si>
    <t xml:space="preserve">FCA34652     </t>
  </si>
  <si>
    <t xml:space="preserve">アジア３０ ターニッシュＳ 色紙      </t>
  </si>
  <si>
    <t xml:space="preserve">FCA34653     </t>
  </si>
  <si>
    <t xml:space="preserve">アジア３０ ターニッシュＳ キャビネ  </t>
  </si>
  <si>
    <t xml:space="preserve">FCA34654     </t>
  </si>
  <si>
    <t>アジア３０ ターニッシュＳ キャビネ判</t>
  </si>
  <si>
    <t xml:space="preserve">FCA34661     </t>
  </si>
  <si>
    <t>アジア３０ ターニッシュＳ スクエア15</t>
  </si>
  <si>
    <t xml:space="preserve">FCA34662     </t>
  </si>
  <si>
    <t>アジア３０ ターニッシュＳ スクエア20</t>
  </si>
  <si>
    <t xml:space="preserve">FCA34663     </t>
  </si>
  <si>
    <t>アジア３０ ターニッシュＳ スクエア25</t>
  </si>
  <si>
    <t xml:space="preserve">FCA34664     </t>
  </si>
  <si>
    <t>アジア３０ ターニッシュＳ スクエア30</t>
  </si>
  <si>
    <t xml:space="preserve">FCA34665     </t>
  </si>
  <si>
    <t>アジア３０ ターニッシュＳ スクエア35</t>
  </si>
  <si>
    <t xml:space="preserve">FCA34666     </t>
  </si>
  <si>
    <t>アジア３０ ターニッシュＳ スクエア40</t>
  </si>
  <si>
    <t xml:space="preserve">FCA34667     </t>
  </si>
  <si>
    <t>アジア３０ ターニッシュＳ スクエア45</t>
  </si>
  <si>
    <t xml:space="preserve">FCA34668     </t>
  </si>
  <si>
    <t>アジア３０ ターニッシュＳ スクエア50</t>
  </si>
  <si>
    <t xml:space="preserve">FCA34669     </t>
  </si>
  <si>
    <t>アジア３０ ターニッシュＳ スクエア55</t>
  </si>
  <si>
    <t xml:space="preserve">FCA34670     </t>
  </si>
  <si>
    <t>アジア３０ ターニッシュＳ スクエア60</t>
  </si>
  <si>
    <t xml:space="preserve">FCA3B800     </t>
  </si>
  <si>
    <t xml:space="preserve">アジア３０ ブラックブルー ８×１０  </t>
  </si>
  <si>
    <t xml:space="preserve">FCA3B801     </t>
  </si>
  <si>
    <t xml:space="preserve">アジア３０ ブラックブルー 八ツ切    </t>
  </si>
  <si>
    <t xml:space="preserve">FCA3B803     </t>
  </si>
  <si>
    <t xml:space="preserve">アジア３０ ブラックブルー 太子      </t>
  </si>
  <si>
    <t xml:space="preserve">FCA3B804     </t>
  </si>
  <si>
    <t xml:space="preserve">アジア３０ ブラックブルー 四ツ切    </t>
  </si>
  <si>
    <t xml:space="preserve">FCA3B806     </t>
  </si>
  <si>
    <t xml:space="preserve">アジア３０ ブラックブルー 大衣      </t>
  </si>
  <si>
    <t xml:space="preserve">FCA3B808     </t>
  </si>
  <si>
    <t xml:space="preserve">アジア３０ ブラックブルー 半切      </t>
  </si>
  <si>
    <t xml:space="preserve">FCA3B810     </t>
  </si>
  <si>
    <t xml:space="preserve">アジア３０ ブラックブルー 三三      </t>
  </si>
  <si>
    <t xml:space="preserve">FCA3B812     </t>
  </si>
  <si>
    <t xml:space="preserve">アジア３０ ブラックブルー 小全紙    </t>
  </si>
  <si>
    <t xml:space="preserve">FCA3B815     </t>
  </si>
  <si>
    <t xml:space="preserve">アジア３０ ブラックブルー 全紙      </t>
  </si>
  <si>
    <t xml:space="preserve">FCA3B838     </t>
  </si>
  <si>
    <t xml:space="preserve">アジア３０ ブラックブルー Ｌ        </t>
  </si>
  <si>
    <t xml:space="preserve">FCA3B839     </t>
  </si>
  <si>
    <t xml:space="preserve">アジア３０ ブラックブルー ２Ｌ      </t>
  </si>
  <si>
    <t xml:space="preserve">FCA3B840     </t>
  </si>
  <si>
    <t xml:space="preserve">アジア３０ ブラックブルー Ａ４      </t>
  </si>
  <si>
    <t xml:space="preserve">FCA3B841     </t>
  </si>
  <si>
    <t xml:space="preserve">アジア３０ ブラックブルー Ａ３      </t>
  </si>
  <si>
    <t xml:space="preserve">FCA3B843     </t>
  </si>
  <si>
    <t xml:space="preserve">アジア３０ ブラックブルー Ｆ４      </t>
  </si>
  <si>
    <t xml:space="preserve">FCA3B844     </t>
  </si>
  <si>
    <t xml:space="preserve">アジア３０ ブラックブルー Ｆ６      </t>
  </si>
  <si>
    <t xml:space="preserve">FCA3B845     </t>
  </si>
  <si>
    <t xml:space="preserve">アジア３０ ブラックブルー Ｆ８      </t>
  </si>
  <si>
    <t xml:space="preserve">FCA3B846     </t>
  </si>
  <si>
    <t xml:space="preserve">アジア３０ ブラックブルー Ｆ１０    </t>
  </si>
  <si>
    <t xml:space="preserve">FCA3B851     </t>
  </si>
  <si>
    <t xml:space="preserve">アジア３０ ブラックブルー ハガキ    </t>
  </si>
  <si>
    <t xml:space="preserve">FCA3B852     </t>
  </si>
  <si>
    <t xml:space="preserve">アジア３０ ブラックブルー 色紙      </t>
  </si>
  <si>
    <t xml:space="preserve">FCA3B853     </t>
  </si>
  <si>
    <t xml:space="preserve">アジア３０ ブラックブルー キャビネ  </t>
  </si>
  <si>
    <t xml:space="preserve">FCA3B854     </t>
  </si>
  <si>
    <t>アジア３０ ブラックブルー キャビネ判</t>
  </si>
  <si>
    <t xml:space="preserve">FCA3B861     </t>
  </si>
  <si>
    <t xml:space="preserve">アジア３０ ブラックＢ スクエア１５  </t>
  </si>
  <si>
    <t xml:space="preserve">FCA3B862     </t>
  </si>
  <si>
    <t xml:space="preserve">アジア３０ ブラックＢ スクエア２０  </t>
  </si>
  <si>
    <t xml:space="preserve">FCA3B863     </t>
  </si>
  <si>
    <t xml:space="preserve">アジア３０ ブラックＢ スクエア２５  </t>
  </si>
  <si>
    <t xml:space="preserve">FCA3B864     </t>
  </si>
  <si>
    <t xml:space="preserve">アジア３０ ブラックＢ スクエア３０  </t>
  </si>
  <si>
    <t xml:space="preserve">FCA3B865     </t>
  </si>
  <si>
    <t xml:space="preserve">アジア３０ ブラックＢ スクエア３５  </t>
  </si>
  <si>
    <t xml:space="preserve">FCA3B866     </t>
  </si>
  <si>
    <t xml:space="preserve">アジア３０ ブラックＢ スクエア４０  </t>
  </si>
  <si>
    <t xml:space="preserve">FCA3B867     </t>
  </si>
  <si>
    <t xml:space="preserve">アジア３０ ブラックＢ スクエア４５  </t>
  </si>
  <si>
    <t xml:space="preserve">FCA3B868     </t>
  </si>
  <si>
    <t xml:space="preserve">アジア３０ ブラックＢ スクエア５０  </t>
  </si>
  <si>
    <t xml:space="preserve">FCA3B869     </t>
  </si>
  <si>
    <t xml:space="preserve">アジア３０ ブラックＢ スクエア５５  </t>
  </si>
  <si>
    <t xml:space="preserve">FCA3B870     </t>
  </si>
  <si>
    <t xml:space="preserve">アジア３０ ブラックＢ スクエア６０  </t>
  </si>
  <si>
    <t xml:space="preserve">FCA3C500     </t>
  </si>
  <si>
    <t>アジア３０ クラシコゴールド ８×１０</t>
  </si>
  <si>
    <t xml:space="preserve">FCA3C501     </t>
  </si>
  <si>
    <t xml:space="preserve">アジア３０ クラシコゴールド 八ツ切  </t>
  </si>
  <si>
    <t xml:space="preserve">FCA3C503     </t>
  </si>
  <si>
    <t xml:space="preserve">アジア３０ クラシコゴールド 太子    </t>
  </si>
  <si>
    <t xml:space="preserve">FCA3C504     </t>
  </si>
  <si>
    <t xml:space="preserve">アジア３０ クラシコゴールド 四ツ切  </t>
  </si>
  <si>
    <t xml:space="preserve">FCA3C506     </t>
  </si>
  <si>
    <t xml:space="preserve">アジア３０ クラシコゴールド 大衣    </t>
  </si>
  <si>
    <t xml:space="preserve">FCA3C508     </t>
  </si>
  <si>
    <t xml:space="preserve">アジア３０ クラシコゴールド 半切    </t>
  </si>
  <si>
    <t xml:space="preserve">FCA3C510     </t>
  </si>
  <si>
    <t xml:space="preserve">アジア３０ クラシコゴールド 三三    </t>
  </si>
  <si>
    <t xml:space="preserve">FCA3C512     </t>
  </si>
  <si>
    <t xml:space="preserve">アジア３０ クラシコゴールド 小全紙  </t>
  </si>
  <si>
    <t xml:space="preserve">FCA3C515     </t>
  </si>
  <si>
    <t xml:space="preserve">アジア３０ クラシコゴールド 全紙    </t>
  </si>
  <si>
    <t xml:space="preserve">FCA3C538     </t>
  </si>
  <si>
    <t xml:space="preserve">アジア３０ クラシコゴールド Ｌ      </t>
  </si>
  <si>
    <t xml:space="preserve">FCA3C539     </t>
  </si>
  <si>
    <t xml:space="preserve">アジア３０ クラシコゴールド ２Ｌ    </t>
  </si>
  <si>
    <t xml:space="preserve">FCA3C540     </t>
  </si>
  <si>
    <t xml:space="preserve">アジア３０ クラシコゴールド Ａ４    </t>
  </si>
  <si>
    <t xml:space="preserve">FCA3C541     </t>
  </si>
  <si>
    <t xml:space="preserve">アジア３０ クラシコゴールド Ａ３    </t>
  </si>
  <si>
    <t xml:space="preserve">FCA3C543     </t>
  </si>
  <si>
    <t xml:space="preserve">アジア３０ クラシコゴールド Ｆ４    </t>
  </si>
  <si>
    <t xml:space="preserve">FCA3C544     </t>
  </si>
  <si>
    <t xml:space="preserve">アジア３０ クラシコゴールド Ｆ６    </t>
  </si>
  <si>
    <t xml:space="preserve">FCA3C545     </t>
  </si>
  <si>
    <t xml:space="preserve">アジア３０ クラシコゴールド Ｆ８    </t>
  </si>
  <si>
    <t xml:space="preserve">FCA3C546     </t>
  </si>
  <si>
    <t xml:space="preserve">アジア３０ クラシコゴールド Ｆ１０  </t>
  </si>
  <si>
    <t xml:space="preserve">FCA3C551     </t>
  </si>
  <si>
    <t xml:space="preserve">アジア３０ クラシコゴールド ハガキ  </t>
  </si>
  <si>
    <t xml:space="preserve">FCA3C552     </t>
  </si>
  <si>
    <t xml:space="preserve">アジア３０ クラシコゴールド 色紙    </t>
  </si>
  <si>
    <t xml:space="preserve">FCA3C553     </t>
  </si>
  <si>
    <t>アジア３０ クラシコゴールド キャビネ</t>
  </si>
  <si>
    <t xml:space="preserve">FCA3C554     </t>
  </si>
  <si>
    <t xml:space="preserve">アジア３０ クラシコゴールド ｷｬﾋﾞﾈ判 </t>
  </si>
  <si>
    <t xml:space="preserve">FCA3C561     </t>
  </si>
  <si>
    <t xml:space="preserve">アジア３０ クラシコＧ スクエア１５  </t>
  </si>
  <si>
    <t xml:space="preserve">FCA3C562     </t>
  </si>
  <si>
    <t xml:space="preserve">アジア３０ クラシコＧ スクエア２０  </t>
  </si>
  <si>
    <t xml:space="preserve">FCA3C563     </t>
  </si>
  <si>
    <t xml:space="preserve">アジア３０ クラシコＧ スクエア２５  </t>
  </si>
  <si>
    <t xml:space="preserve">FCA3C564     </t>
  </si>
  <si>
    <t xml:space="preserve">アジア３０ クラシコＧ スクエア３０  </t>
  </si>
  <si>
    <t xml:space="preserve">FCA3C565     </t>
  </si>
  <si>
    <t xml:space="preserve">アジア３０ クラシコＧ スクエア３５  </t>
  </si>
  <si>
    <t xml:space="preserve">FCA3C566     </t>
  </si>
  <si>
    <t xml:space="preserve">アジア３０ クラシコＧ スクエア４０  </t>
  </si>
  <si>
    <t xml:space="preserve">FCA3C567     </t>
  </si>
  <si>
    <t xml:space="preserve">アジア３０ クラシコＧ スクエア４５  </t>
  </si>
  <si>
    <t xml:space="preserve">FCA3C568     </t>
  </si>
  <si>
    <t xml:space="preserve">アジア３０ クラシコＧ スクエア５０  </t>
  </si>
  <si>
    <t xml:space="preserve">FCA3C569     </t>
  </si>
  <si>
    <t xml:space="preserve">アジア３０ クラシコＧ スクエア５５  </t>
  </si>
  <si>
    <t xml:space="preserve">FCA3C570     </t>
  </si>
  <si>
    <t xml:space="preserve">アジア３０ クラシコＧ スクエア６０  </t>
  </si>
  <si>
    <t xml:space="preserve">FCA3C600     </t>
  </si>
  <si>
    <t>アジア３０ クラシコシルバー ８×１０</t>
  </si>
  <si>
    <t xml:space="preserve">FCA3C601     </t>
  </si>
  <si>
    <t xml:space="preserve">アジア３０ クラシコシルバー 八ツ切  </t>
  </si>
  <si>
    <t xml:space="preserve">FCA3C603     </t>
  </si>
  <si>
    <t xml:space="preserve">アジア３０ クラシコシルバー 太子    </t>
  </si>
  <si>
    <t xml:space="preserve">FCA3C604     </t>
  </si>
  <si>
    <t xml:space="preserve">アジア３０ クラシコシルバー 四ツ切  </t>
  </si>
  <si>
    <t xml:space="preserve">FCA3C606     </t>
  </si>
  <si>
    <t xml:space="preserve">アジア３０ クラシコシルバー 大衣    </t>
  </si>
  <si>
    <t xml:space="preserve">FCA3C608     </t>
  </si>
  <si>
    <t xml:space="preserve">アジア３０ クラシコシルバー 半切    </t>
  </si>
  <si>
    <t xml:space="preserve">FCA3C610     </t>
  </si>
  <si>
    <t xml:space="preserve">アジア３０ クラシコシルバー 三三    </t>
  </si>
  <si>
    <t xml:space="preserve">FCA3C612     </t>
  </si>
  <si>
    <t xml:space="preserve">アジア３０ クラシコシルバー 小全紙  </t>
  </si>
  <si>
    <t xml:space="preserve">FCA3C615     </t>
  </si>
  <si>
    <t xml:space="preserve">アジア３０ クラシコシルバー 全紙    </t>
  </si>
  <si>
    <t xml:space="preserve">FCA3C638     </t>
  </si>
  <si>
    <t xml:space="preserve">アジア３０ クラシコシルバー Ｌ      </t>
  </si>
  <si>
    <t xml:space="preserve">FCA3C639     </t>
  </si>
  <si>
    <t xml:space="preserve">アジア３０ クラシコシルバー ２Ｌ    </t>
  </si>
  <si>
    <t xml:space="preserve">FCA3C640     </t>
  </si>
  <si>
    <t xml:space="preserve">アジア３０ クラシコシルバー Ａ４    </t>
  </si>
  <si>
    <t xml:space="preserve">FCA3C641     </t>
  </si>
  <si>
    <t xml:space="preserve">アジア３０ クラシコシルバー Ａ３    </t>
  </si>
  <si>
    <t xml:space="preserve">FCA3C643     </t>
  </si>
  <si>
    <t xml:space="preserve">アジア３０ クラシコシルバー Ｆ４    </t>
  </si>
  <si>
    <t xml:space="preserve">FCA3C644     </t>
  </si>
  <si>
    <t xml:space="preserve">アジア３０ クラシコシルバー Ｆ６    </t>
  </si>
  <si>
    <t xml:space="preserve">FCA3C645     </t>
  </si>
  <si>
    <t xml:space="preserve">アジア３０ クラシコシルバー Ｆ８    </t>
  </si>
  <si>
    <t xml:space="preserve">FCA3C646     </t>
  </si>
  <si>
    <t xml:space="preserve">アジア３０ クラシコシルバー Ｆ１０  </t>
  </si>
  <si>
    <t xml:space="preserve">FCA3C651     </t>
  </si>
  <si>
    <t xml:space="preserve">アジア３０ クラシコシルバー ハガキ  </t>
  </si>
  <si>
    <t xml:space="preserve">FCA3C652     </t>
  </si>
  <si>
    <t xml:space="preserve">アジア３０ クラシコシルバー 色紙    </t>
  </si>
  <si>
    <t xml:space="preserve">FCA3C653     </t>
  </si>
  <si>
    <t>アジア３０ クラシコシルバー キャビネ</t>
  </si>
  <si>
    <t xml:space="preserve">FCA3C654     </t>
  </si>
  <si>
    <t xml:space="preserve">アジア３０ クラシコシルバー ｷｬﾋﾞﾈ判 </t>
  </si>
  <si>
    <t xml:space="preserve">FCA3C661     </t>
  </si>
  <si>
    <t xml:space="preserve">アジア３０ クラシコＳ スクエア１５  </t>
  </si>
  <si>
    <t xml:space="preserve">FCA3C662     </t>
  </si>
  <si>
    <t xml:space="preserve">アジア３０ クラシコＳ スクエア２０  </t>
  </si>
  <si>
    <t xml:space="preserve">FCA3C663     </t>
  </si>
  <si>
    <t xml:space="preserve">アジア３０ クラシコＳ スクエア２５  </t>
  </si>
  <si>
    <t xml:space="preserve">FCA3C664     </t>
  </si>
  <si>
    <t xml:space="preserve">アジア３０ クラシコＳ スクエア３０  </t>
  </si>
  <si>
    <t xml:space="preserve">FCA3C665     </t>
  </si>
  <si>
    <t xml:space="preserve">アジア３０ クラシコＳ スクエア３５  </t>
  </si>
  <si>
    <t xml:space="preserve">FCA3C666     </t>
  </si>
  <si>
    <t xml:space="preserve">アジア３０ クラシコＳ スクエア４０  </t>
  </si>
  <si>
    <t xml:space="preserve">FCA3C667     </t>
  </si>
  <si>
    <t xml:space="preserve">アジア３０ クラシコＳ スクエア４５  </t>
  </si>
  <si>
    <t xml:space="preserve">FCA3C668     </t>
  </si>
  <si>
    <t xml:space="preserve">アジア３０ クラシコＳ スクエア５０  </t>
  </si>
  <si>
    <t xml:space="preserve">FCA3C669     </t>
  </si>
  <si>
    <t xml:space="preserve">アジア３０ クラシコＳ スクエア５５  </t>
  </si>
  <si>
    <t xml:space="preserve">FCA3C670     </t>
  </si>
  <si>
    <t xml:space="preserve">アジア３０ クラシコＳ スクエア６０  </t>
  </si>
  <si>
    <t xml:space="preserve">FCA3G800     </t>
  </si>
  <si>
    <t>アジア３０ ブラックグリーン ８×１０</t>
  </si>
  <si>
    <t xml:space="preserve">FCA3G801     </t>
  </si>
  <si>
    <t xml:space="preserve">アジア３０ ブラックグリーン 八ツ切  </t>
  </si>
  <si>
    <t xml:space="preserve">FCA3G803     </t>
  </si>
  <si>
    <t xml:space="preserve">アジア３０ ブラックグリーン 太子    </t>
  </si>
  <si>
    <t xml:space="preserve">FCA3G804     </t>
  </si>
  <si>
    <t xml:space="preserve">アジア３０ ブラックグリーン 四ツ切  </t>
  </si>
  <si>
    <t xml:space="preserve">FCA3G806     </t>
  </si>
  <si>
    <t xml:space="preserve">アジア３０ ブラックグリーン 大衣    </t>
  </si>
  <si>
    <t xml:space="preserve">FCA3G808     </t>
  </si>
  <si>
    <t xml:space="preserve">アジア３０ ブラックグリーン 半切    </t>
  </si>
  <si>
    <t xml:space="preserve">FCA3G810     </t>
  </si>
  <si>
    <t xml:space="preserve">アジア３０ ブラックグリーン 三三    </t>
  </si>
  <si>
    <t xml:space="preserve">FCA3G812     </t>
  </si>
  <si>
    <t xml:space="preserve">アジア３０ ブラックグリーン 小全紙  </t>
  </si>
  <si>
    <t xml:space="preserve">FCA3G815     </t>
  </si>
  <si>
    <t xml:space="preserve">アジア３０ ブラックグリーン 全紙    </t>
  </si>
  <si>
    <t xml:space="preserve">FCA3G838     </t>
  </si>
  <si>
    <t xml:space="preserve">アジア３０ ブラックグリーン Ｌ      </t>
  </si>
  <si>
    <t xml:space="preserve">FCA3G839     </t>
  </si>
  <si>
    <t xml:space="preserve">アジア３０ ブラックグリーン ２Ｌ    </t>
  </si>
  <si>
    <t xml:space="preserve">FCA3G840     </t>
  </si>
  <si>
    <t xml:space="preserve">アジア３０ ブラックグリーン Ａ４    </t>
  </si>
  <si>
    <t xml:space="preserve">FCA3G841     </t>
  </si>
  <si>
    <t xml:space="preserve">アジア３０ ブラックグリーン Ａ３    </t>
  </si>
  <si>
    <t xml:space="preserve">FCA3G843     </t>
  </si>
  <si>
    <t xml:space="preserve">アジア３０ ブラックグリーン Ｆ４    </t>
  </si>
  <si>
    <t xml:space="preserve">FCA3G844     </t>
  </si>
  <si>
    <t xml:space="preserve">アジア３０ ブラックグリーン Ｆ６    </t>
  </si>
  <si>
    <t xml:space="preserve">FCA3G845     </t>
  </si>
  <si>
    <t xml:space="preserve">アジア３０ ブラックグリーン Ｆ８    </t>
  </si>
  <si>
    <t xml:space="preserve">FCA3G846     </t>
  </si>
  <si>
    <t xml:space="preserve">アジア３０ ブラックグリーン Ｆ１０  </t>
  </si>
  <si>
    <t xml:space="preserve">FCA3G851     </t>
  </si>
  <si>
    <t xml:space="preserve">アジア３０ ブラックグリーン ハガキ  </t>
  </si>
  <si>
    <t xml:space="preserve">FCA3G852     </t>
  </si>
  <si>
    <t xml:space="preserve">アジア３０ ブラックグリーン 色紙    </t>
  </si>
  <si>
    <t xml:space="preserve">FCA3G853     </t>
  </si>
  <si>
    <t>アジア３０ ブラックグリーン キャビネ</t>
  </si>
  <si>
    <t xml:space="preserve">FCA3G854     </t>
  </si>
  <si>
    <t xml:space="preserve">アジア３０ ブラックグリーン ｷｬﾋﾞﾈ判 </t>
  </si>
  <si>
    <t xml:space="preserve">FCA3G861     </t>
  </si>
  <si>
    <t xml:space="preserve">アジア３０ ブラックｸﾞﾘｰﾝ スクエア15 </t>
  </si>
  <si>
    <t xml:space="preserve">FCA3G862     </t>
  </si>
  <si>
    <t xml:space="preserve">アジア３０ ブラックｸﾞﾘｰﾝ スクエア20 </t>
  </si>
  <si>
    <t xml:space="preserve">FCA3G863     </t>
  </si>
  <si>
    <t xml:space="preserve">アジア３０ ブラックｸﾞﾘｰﾝ スクエア25 </t>
  </si>
  <si>
    <t xml:space="preserve">FCA3G864     </t>
  </si>
  <si>
    <t xml:space="preserve">アジア３０ ブラックｸﾞﾘｰﾝ スクエア30 </t>
  </si>
  <si>
    <t xml:space="preserve">FCA3G865     </t>
  </si>
  <si>
    <t xml:space="preserve">アジア３０ ブラックｸﾞﾘｰﾝ スクエア35 </t>
  </si>
  <si>
    <t xml:space="preserve">FCA3G866     </t>
  </si>
  <si>
    <t xml:space="preserve">アジア３０ ブラックｸﾞﾘｰﾝ スクエア40 </t>
  </si>
  <si>
    <t xml:space="preserve">FCA3G867     </t>
  </si>
  <si>
    <t xml:space="preserve">アジア３０ ブラックｸﾞﾘｰﾝ スクエア45 </t>
  </si>
  <si>
    <t xml:space="preserve">FCA3G868     </t>
  </si>
  <si>
    <t xml:space="preserve">アジア３０ ブラックｸﾞﾘｰﾝ スクエア50 </t>
  </si>
  <si>
    <t xml:space="preserve">FCA3G869     </t>
  </si>
  <si>
    <t xml:space="preserve">アジア３０ ブラックｸﾞﾘｰﾝ スクエア55 </t>
  </si>
  <si>
    <t xml:space="preserve">FCA3G870     </t>
  </si>
  <si>
    <t xml:space="preserve">アジア３０ ブラックｸﾞﾘｰﾝ スクエア60 </t>
  </si>
  <si>
    <t xml:space="preserve">FCA3R800     </t>
  </si>
  <si>
    <t xml:space="preserve">アジア３０ ブラックレッド ８×１０  </t>
  </si>
  <si>
    <t xml:space="preserve">FCA3R801     </t>
  </si>
  <si>
    <t xml:space="preserve">アジア３０ ブラックレッド 八ツ切    </t>
  </si>
  <si>
    <t xml:space="preserve">FCA3R803     </t>
  </si>
  <si>
    <t xml:space="preserve">アジア３０ ブラックレッド 太子      </t>
  </si>
  <si>
    <t xml:space="preserve">FCA3R804     </t>
  </si>
  <si>
    <t xml:space="preserve">アジア３０ ブラックレッド 四ツ切    </t>
  </si>
  <si>
    <t xml:space="preserve">FCA3R806     </t>
  </si>
  <si>
    <t xml:space="preserve">アジア３０ ブラックレッド 大衣      </t>
  </si>
  <si>
    <t xml:space="preserve">FCA3R808     </t>
  </si>
  <si>
    <t xml:space="preserve">アジア３０ ブラックレッド 半切      </t>
  </si>
  <si>
    <t xml:space="preserve">FCA3R810     </t>
  </si>
  <si>
    <t xml:space="preserve">アジア３０ ブラックレッド 三三      </t>
  </si>
  <si>
    <t xml:space="preserve">FCA3R812     </t>
  </si>
  <si>
    <t xml:space="preserve">アジア３０ ブラックレッド 小全紙    </t>
  </si>
  <si>
    <t xml:space="preserve">FCA3R815     </t>
  </si>
  <si>
    <t xml:space="preserve">アジア３０ ブラックレッド 全紙      </t>
  </si>
  <si>
    <t xml:space="preserve">FCA3R838     </t>
  </si>
  <si>
    <t xml:space="preserve">アジア３０ ブラックレッド Ｌ        </t>
  </si>
  <si>
    <t xml:space="preserve">FCA3R839     </t>
  </si>
  <si>
    <t xml:space="preserve">アジア３０ ブラックレッド ２Ｌ      </t>
  </si>
  <si>
    <t xml:space="preserve">FCA3R840     </t>
  </si>
  <si>
    <t xml:space="preserve">アジア３０ ブラックレッド Ａ４      </t>
  </si>
  <si>
    <t xml:space="preserve">FCA3R841     </t>
  </si>
  <si>
    <t xml:space="preserve">アジア３０ ブラックレッド Ａ３      </t>
  </si>
  <si>
    <t xml:space="preserve">FCA3R843     </t>
  </si>
  <si>
    <t xml:space="preserve">アジア３０ ブラックレッド Ｆ４      </t>
  </si>
  <si>
    <t xml:space="preserve">FCA3R844     </t>
  </si>
  <si>
    <t xml:space="preserve">アジア３０ ブラックレッド Ｆ６      </t>
  </si>
  <si>
    <t xml:space="preserve">FCA3R845     </t>
  </si>
  <si>
    <t xml:space="preserve">アジア３０ ブラックレッド Ｆ８      </t>
  </si>
  <si>
    <t xml:space="preserve">FCA3R846     </t>
  </si>
  <si>
    <t xml:space="preserve">アジア３０ ブラックレッド Ｆ１０    </t>
  </si>
  <si>
    <t xml:space="preserve">FCA3R851     </t>
  </si>
  <si>
    <t xml:space="preserve">アジア３０ ブラックレッド ハガキ    </t>
  </si>
  <si>
    <t xml:space="preserve">FCA3R852     </t>
  </si>
  <si>
    <t xml:space="preserve">アジア３０ ブラックレッド 色紙      </t>
  </si>
  <si>
    <t xml:space="preserve">FCA3R853     </t>
  </si>
  <si>
    <t xml:space="preserve">アジア３０ ブラックレッド キャビネ  </t>
  </si>
  <si>
    <t xml:space="preserve">FCA3R854     </t>
  </si>
  <si>
    <t>アジア３０ ブラックレッド キャビネ判</t>
  </si>
  <si>
    <t xml:space="preserve">FCA3R861     </t>
  </si>
  <si>
    <t>アジア３０ ブラックレッド スクエア15</t>
  </si>
  <si>
    <t xml:space="preserve">FCA3R862     </t>
  </si>
  <si>
    <t>アジア３０ ブラックレッド スクエア20</t>
  </si>
  <si>
    <t xml:space="preserve">FCA3R863     </t>
  </si>
  <si>
    <t>アジア３０ ブラックレッド スクエア25</t>
  </si>
  <si>
    <t xml:space="preserve">FCA3R864     </t>
  </si>
  <si>
    <t>アジア３０ ブラックレッド スクエア30</t>
  </si>
  <si>
    <t xml:space="preserve">FCA3R865     </t>
  </si>
  <si>
    <t>アジア３０ ブラックレッド スクエア35</t>
  </si>
  <si>
    <t xml:space="preserve">FCA3R866     </t>
  </si>
  <si>
    <t>アジア３０ ブラックレッド スクエア40</t>
  </si>
  <si>
    <t xml:space="preserve">FCA3R867     </t>
  </si>
  <si>
    <t>アジア３０ ブラックレッド スクエア45</t>
  </si>
  <si>
    <t xml:space="preserve">FCA3R868     </t>
  </si>
  <si>
    <t>アジア３０ ブラックレッド スクエア50</t>
  </si>
  <si>
    <t xml:space="preserve">FCA3R869     </t>
  </si>
  <si>
    <t>アジア３０ ブラックレッド スクエア55</t>
  </si>
  <si>
    <t xml:space="preserve">FCA3R870     </t>
  </si>
  <si>
    <t>アジア３０ ブラックレッド スクエア60</t>
  </si>
  <si>
    <t xml:space="preserve">FCA3SB00     </t>
  </si>
  <si>
    <t xml:space="preserve">アジア３０ オロブルー ８×１０      </t>
  </si>
  <si>
    <t xml:space="preserve">FCA3SB01     </t>
  </si>
  <si>
    <t xml:space="preserve">アジア３０ オロブルー 八ツ切        </t>
  </si>
  <si>
    <t xml:space="preserve">FCA3SB03     </t>
  </si>
  <si>
    <t xml:space="preserve">アジア３０ オロブルー 太子          </t>
  </si>
  <si>
    <t xml:space="preserve">FCA3SB04     </t>
  </si>
  <si>
    <t xml:space="preserve">アジア３０ オロブルー 四ツ切        </t>
  </si>
  <si>
    <t xml:space="preserve">FCA3SB06     </t>
  </si>
  <si>
    <t xml:space="preserve">アジア３０ オロブルー 大衣          </t>
  </si>
  <si>
    <t xml:space="preserve">FCA3SB08     </t>
  </si>
  <si>
    <t xml:space="preserve">アジア３０ オロブルー 半切          </t>
  </si>
  <si>
    <t xml:space="preserve">FCA3SB10     </t>
  </si>
  <si>
    <t xml:space="preserve">アジア３０ オロブルー 三三          </t>
  </si>
  <si>
    <t xml:space="preserve">FCA3SB12     </t>
  </si>
  <si>
    <t xml:space="preserve">アジア３０ オロブルー 小全紙        </t>
  </si>
  <si>
    <t xml:space="preserve">FCA3SB15     </t>
  </si>
  <si>
    <t xml:space="preserve">アジア３０ オロブルー 全紙          </t>
  </si>
  <si>
    <t xml:space="preserve">FCA3SB38     </t>
  </si>
  <si>
    <t xml:space="preserve">アジア３０ オロブルー Ｌ            </t>
  </si>
  <si>
    <t xml:space="preserve">FCA3SB39     </t>
  </si>
  <si>
    <t xml:space="preserve">アジア３０ オロブルー ２Ｌ          </t>
  </si>
  <si>
    <t xml:space="preserve">FCA3SB40     </t>
  </si>
  <si>
    <t xml:space="preserve">アジア３０ オロブルー Ａ４          </t>
  </si>
  <si>
    <t xml:space="preserve">FCA3SB41     </t>
  </si>
  <si>
    <t xml:space="preserve">アジア３０ オロブルー Ａ３          </t>
  </si>
  <si>
    <t xml:space="preserve">FCA3SB43     </t>
  </si>
  <si>
    <t xml:space="preserve">アジア３０ オロブルー Ｆ４          </t>
  </si>
  <si>
    <t xml:space="preserve">FCA3SB44     </t>
  </si>
  <si>
    <t xml:space="preserve">アジア３０ オロブルー Ｆ６          </t>
  </si>
  <si>
    <t xml:space="preserve">FCA3SB45     </t>
  </si>
  <si>
    <t xml:space="preserve">アジア３０ オロブルー Ｆ８          </t>
  </si>
  <si>
    <t xml:space="preserve">FCA3SB46     </t>
  </si>
  <si>
    <t xml:space="preserve">アジア３０ オロブルー Ｆ１０        </t>
  </si>
  <si>
    <t xml:space="preserve">FCA3SB51     </t>
  </si>
  <si>
    <t xml:space="preserve">アジア３０ オロブルー ハガキ        </t>
  </si>
  <si>
    <t xml:space="preserve">FCA3SB52     </t>
  </si>
  <si>
    <t xml:space="preserve">アジア３０ オロブルー 色紙          </t>
  </si>
  <si>
    <t xml:space="preserve">FCA3SB53     </t>
  </si>
  <si>
    <t xml:space="preserve">アジア３０ オロブルー キャビネ      </t>
  </si>
  <si>
    <t xml:space="preserve">FCA3SB54     </t>
  </si>
  <si>
    <t xml:space="preserve">アジア３０ オロブルー キャビネ判    </t>
  </si>
  <si>
    <t xml:space="preserve">FCA3SB61     </t>
  </si>
  <si>
    <t xml:space="preserve">アジア３０ オロブルー スクエア１５  </t>
  </si>
  <si>
    <t xml:space="preserve">FCA3SB62     </t>
  </si>
  <si>
    <t xml:space="preserve">アジア３０ オロブルー スクエア２０  </t>
  </si>
  <si>
    <t xml:space="preserve">FCA3SB63     </t>
  </si>
  <si>
    <t xml:space="preserve">アジア３０ オロブルー スクエア２５  </t>
  </si>
  <si>
    <t xml:space="preserve">FCA3SB64     </t>
  </si>
  <si>
    <t xml:space="preserve">アジア３０ オロブルー スクエア３０  </t>
  </si>
  <si>
    <t xml:space="preserve">FCA3SB65     </t>
  </si>
  <si>
    <t xml:space="preserve">アジア３０ オロブルー スクエア３５  </t>
  </si>
  <si>
    <t xml:space="preserve">FCA3SB66     </t>
  </si>
  <si>
    <t xml:space="preserve">アジア３０ オロブルー スクエア４０  </t>
  </si>
  <si>
    <t xml:space="preserve">FCA3SB67     </t>
  </si>
  <si>
    <t xml:space="preserve">アジア３０ オロブルー スクエア４５  </t>
  </si>
  <si>
    <t xml:space="preserve">FCA3SB68     </t>
  </si>
  <si>
    <t xml:space="preserve">アジア３０ オロブルー スクエア５０  </t>
  </si>
  <si>
    <t xml:space="preserve">FCA3SB69     </t>
  </si>
  <si>
    <t xml:space="preserve">アジア３０ オロブルー スクエア５５  </t>
  </si>
  <si>
    <t xml:space="preserve">FCA3SB70     </t>
  </si>
  <si>
    <t xml:space="preserve">アジア３０ オロブルー スクエア６０  </t>
  </si>
  <si>
    <t xml:space="preserve">FCA3SD00     </t>
  </si>
  <si>
    <t xml:space="preserve">アジア３０ オロオレンジ ８×１０    </t>
  </si>
  <si>
    <t xml:space="preserve">FCA3SD01     </t>
  </si>
  <si>
    <t xml:space="preserve">アジア３０ オロオレンジ 八ツ切      </t>
  </si>
  <si>
    <t xml:space="preserve">FCA3SD03     </t>
  </si>
  <si>
    <t xml:space="preserve">アジア３０ オロオレンジ 太子        </t>
  </si>
  <si>
    <t xml:space="preserve">FCA3SD04     </t>
  </si>
  <si>
    <t xml:space="preserve">アジア３０ オロオレンジ 四ツ切      </t>
  </si>
  <si>
    <t xml:space="preserve">FCA3SD06     </t>
  </si>
  <si>
    <t xml:space="preserve">アジア３０ オロオレンジ 大衣        </t>
  </si>
  <si>
    <t xml:space="preserve">FCA3SD08     </t>
  </si>
  <si>
    <t xml:space="preserve">アジア３０ オロオレンジ 半切        </t>
  </si>
  <si>
    <t xml:space="preserve">FCA3SD10     </t>
  </si>
  <si>
    <t xml:space="preserve">アジア３０ オロオレンジ 三三        </t>
  </si>
  <si>
    <t xml:space="preserve">FCA3SD12     </t>
  </si>
  <si>
    <t xml:space="preserve">アジア３０ オロオレンジ 小全紙      </t>
  </si>
  <si>
    <t xml:space="preserve">FCA3SD15     </t>
  </si>
  <si>
    <t xml:space="preserve">アジア３０ オロオレンジ 全紙        </t>
  </si>
  <si>
    <t xml:space="preserve">FCA3SD38     </t>
  </si>
  <si>
    <t xml:space="preserve">アジア３０ オロオレンジ Ｌ          </t>
  </si>
  <si>
    <t xml:space="preserve">FCA3SD39     </t>
  </si>
  <si>
    <t xml:space="preserve">アジア３０ オロオレンジ ２Ｌ        </t>
  </si>
  <si>
    <t xml:space="preserve">FCA3SD40     </t>
  </si>
  <si>
    <t xml:space="preserve">アジア３０ オロオレンジ Ａ４        </t>
  </si>
  <si>
    <t xml:space="preserve">FCA3SD41     </t>
  </si>
  <si>
    <t xml:space="preserve">アジア３０ オロオレンジ Ａ３        </t>
  </si>
  <si>
    <t xml:space="preserve">FCA3SD43     </t>
  </si>
  <si>
    <t xml:space="preserve">アジア３０ オロオレンジ Ｆ４        </t>
  </si>
  <si>
    <t xml:space="preserve">FCA3SD44     </t>
  </si>
  <si>
    <t xml:space="preserve">アジア３０ オロオレンジ Ｆ６        </t>
  </si>
  <si>
    <t xml:space="preserve">FCA3SD45     </t>
  </si>
  <si>
    <t xml:space="preserve">アジア３０ オロオレンジ Ｆ８        </t>
  </si>
  <si>
    <t xml:space="preserve">FCA3SD46     </t>
  </si>
  <si>
    <t xml:space="preserve">アジア３０ オロオレンジ Ｆ１０      </t>
  </si>
  <si>
    <t xml:space="preserve">FCA3SD51     </t>
  </si>
  <si>
    <t xml:space="preserve">アジア３０ オロオレンジ ハガキ      </t>
  </si>
  <si>
    <t xml:space="preserve">FCA3SD52     </t>
  </si>
  <si>
    <t xml:space="preserve">アジア３０ オロオレンジ 色紙        </t>
  </si>
  <si>
    <t xml:space="preserve">FCA3SD53     </t>
  </si>
  <si>
    <t xml:space="preserve">アジア３０ オロオレンジ キャビネ    </t>
  </si>
  <si>
    <t xml:space="preserve">FCA3SD54     </t>
  </si>
  <si>
    <t xml:space="preserve">アジア３０ オロオレンジ キャビネ判  </t>
  </si>
  <si>
    <t xml:space="preserve">FCA3SD61     </t>
  </si>
  <si>
    <t>アジア３０ オロオレンジ スクエア１５</t>
  </si>
  <si>
    <t xml:space="preserve">FCA3SD62     </t>
  </si>
  <si>
    <t>アジア３０ オロオレンジ スクエア２０</t>
  </si>
  <si>
    <t xml:space="preserve">FCA3SD63     </t>
  </si>
  <si>
    <t>アジア３０ オロオレンジ スクエア２５</t>
  </si>
  <si>
    <t xml:space="preserve">FCA3SD64     </t>
  </si>
  <si>
    <t>アジア３０ オロオレンジ スクエア３０</t>
  </si>
  <si>
    <t xml:space="preserve">FCA3SD65     </t>
  </si>
  <si>
    <t>アジア３０ オロオレンジ スクエア３５</t>
  </si>
  <si>
    <t xml:space="preserve">FCA3SD66     </t>
  </si>
  <si>
    <t>アジア３０ オロオレンジ スクエア４０</t>
  </si>
  <si>
    <t xml:space="preserve">FCA3SD67     </t>
  </si>
  <si>
    <t>アジア３０ オロオレンジ スクエア４５</t>
  </si>
  <si>
    <t xml:space="preserve">FCA3SD68     </t>
  </si>
  <si>
    <t>アジア３０ オロオレンジ スクエア５０</t>
  </si>
  <si>
    <t xml:space="preserve">FCA3SD69     </t>
  </si>
  <si>
    <t>アジア３０ オロオレンジ スクエア５５</t>
  </si>
  <si>
    <t xml:space="preserve">FCA3SD70     </t>
  </si>
  <si>
    <t>アジア３０ オロオレンジ スクエア６０</t>
  </si>
  <si>
    <t xml:space="preserve">FCA3SG00     </t>
  </si>
  <si>
    <t xml:space="preserve">アジア３０ オログリーン ８×１０    </t>
  </si>
  <si>
    <t xml:space="preserve">FCA3SG01     </t>
  </si>
  <si>
    <t xml:space="preserve">アジア３０ オログリーン 八ツ切      </t>
  </si>
  <si>
    <t xml:space="preserve">FCA3SG03     </t>
  </si>
  <si>
    <t xml:space="preserve">アジア３０ オログリーン 太子        </t>
  </si>
  <si>
    <t xml:space="preserve">FCA3SG04     </t>
  </si>
  <si>
    <t xml:space="preserve">アジア３０ オログリーン 四ツ切      </t>
  </si>
  <si>
    <t xml:space="preserve">FCA3SG06     </t>
  </si>
  <si>
    <t xml:space="preserve">アジア３０ オログリーン 大衣        </t>
  </si>
  <si>
    <t xml:space="preserve">FCA3SG08     </t>
  </si>
  <si>
    <t xml:space="preserve">アジア３０ オログリーン 半切        </t>
  </si>
  <si>
    <t xml:space="preserve">FCA3SG10     </t>
  </si>
  <si>
    <t xml:space="preserve">アジア３０ オログリーン 三三        </t>
  </si>
  <si>
    <t xml:space="preserve">FCA3SG12     </t>
  </si>
  <si>
    <t xml:space="preserve">アジア３０ オログリーン 小全紙      </t>
  </si>
  <si>
    <t xml:space="preserve">FCA3SG15     </t>
  </si>
  <si>
    <t xml:space="preserve">アジア３０ オログリーン 全紙        </t>
  </si>
  <si>
    <t xml:space="preserve">FCA3SG38     </t>
  </si>
  <si>
    <t xml:space="preserve">アジア３０ オログリーン Ｌ          </t>
  </si>
  <si>
    <t xml:space="preserve">FCA3SG39     </t>
  </si>
  <si>
    <t xml:space="preserve">アジア３０ オログリーン ２Ｌ        </t>
  </si>
  <si>
    <t xml:space="preserve">FCA3SG40     </t>
  </si>
  <si>
    <t xml:space="preserve">アジア３０ オログリーン Ａ４        </t>
  </si>
  <si>
    <t xml:space="preserve">FCA3SG41     </t>
  </si>
  <si>
    <t xml:space="preserve">アジア３０ オログリーン Ａ３        </t>
  </si>
  <si>
    <t xml:space="preserve">FCA3SG43     </t>
  </si>
  <si>
    <t xml:space="preserve">アジア３０ オログリーン Ｆ４        </t>
  </si>
  <si>
    <t xml:space="preserve">FCA3SG44     </t>
  </si>
  <si>
    <t xml:space="preserve">アジア３０ オログリーン Ｆ６        </t>
  </si>
  <si>
    <t xml:space="preserve">FCA3SG45     </t>
  </si>
  <si>
    <t xml:space="preserve">アジア３０ オログリーン Ｆ８        </t>
  </si>
  <si>
    <t xml:space="preserve">FCA3SG46     </t>
  </si>
  <si>
    <t xml:space="preserve">アジア３０ オログリーン Ｆ１０      </t>
  </si>
  <si>
    <t xml:space="preserve">FCA3SG51     </t>
  </si>
  <si>
    <t xml:space="preserve">アジア３０ オログリーン ハガキ      </t>
  </si>
  <si>
    <t xml:space="preserve">FCA3SG52     </t>
  </si>
  <si>
    <t xml:space="preserve">アジア３０ オログリーン 色紙        </t>
  </si>
  <si>
    <t xml:space="preserve">FCA3SG53     </t>
  </si>
  <si>
    <t xml:space="preserve">アジア３０ オログリーン キャビネ    </t>
  </si>
  <si>
    <t xml:space="preserve">FCA3SG54     </t>
  </si>
  <si>
    <t xml:space="preserve">アジア３０ オログリーン キャビネ判  </t>
  </si>
  <si>
    <t xml:space="preserve">FCA3SG61     </t>
  </si>
  <si>
    <t>アジア３０ オログリーン スクエア１５</t>
  </si>
  <si>
    <t xml:space="preserve">FCA3SG62     </t>
  </si>
  <si>
    <t>アジア３０ オログリーン スクエア２０</t>
  </si>
  <si>
    <t xml:space="preserve">FCA3SG63     </t>
  </si>
  <si>
    <t>アジア３０ オログリーン スクエア２５</t>
  </si>
  <si>
    <t xml:space="preserve">FCA3SG64     </t>
  </si>
  <si>
    <t>アジア３０ オログリーン スクエア３０</t>
  </si>
  <si>
    <t xml:space="preserve">FCA3SG65     </t>
  </si>
  <si>
    <t>アジア３０ オログリーン スクエア３５</t>
  </si>
  <si>
    <t xml:space="preserve">FCA3SG66     </t>
  </si>
  <si>
    <t>アジア３０ オログリーン スクエア４０</t>
  </si>
  <si>
    <t xml:space="preserve">FCA3SG67     </t>
  </si>
  <si>
    <t>アジア３０ オログリーン スクエア４５</t>
  </si>
  <si>
    <t xml:space="preserve">FCA3SG68     </t>
  </si>
  <si>
    <t>アジア３０ オログリーン スクエア５０</t>
  </si>
  <si>
    <t xml:space="preserve">FCA3SG69     </t>
  </si>
  <si>
    <t>アジア３０ オログリーン スクエア５５</t>
  </si>
  <si>
    <t xml:space="preserve">FCA3SG70     </t>
  </si>
  <si>
    <t>アジア３０ オログリーン スクエア６０</t>
  </si>
  <si>
    <t xml:space="preserve">FCA3SM00     </t>
  </si>
  <si>
    <t xml:space="preserve">アジア３０ オロパープル ８×１０    </t>
  </si>
  <si>
    <t xml:space="preserve">FCA3SM01     </t>
  </si>
  <si>
    <t xml:space="preserve">アジア３０ オロパープル 八ツ切      </t>
  </si>
  <si>
    <t xml:space="preserve">FCA3SM03     </t>
  </si>
  <si>
    <t xml:space="preserve">アジア３０ オロパープル 太子        </t>
  </si>
  <si>
    <t xml:space="preserve">FCA3SM04     </t>
  </si>
  <si>
    <t xml:space="preserve">アジア３０ オロパープル 四ツ切      </t>
  </si>
  <si>
    <t xml:space="preserve">FCA3SM06     </t>
  </si>
  <si>
    <t xml:space="preserve">アジア３０ オロパープル 大衣        </t>
  </si>
  <si>
    <t xml:space="preserve">FCA3SM08     </t>
  </si>
  <si>
    <t xml:space="preserve">アジア３０ オロパープル 半切        </t>
  </si>
  <si>
    <t xml:space="preserve">FCA3SM10     </t>
  </si>
  <si>
    <t xml:space="preserve">アジア３０ オロパープル 三三        </t>
  </si>
  <si>
    <t xml:space="preserve">FCA3SM12     </t>
  </si>
  <si>
    <t xml:space="preserve">アジア３０ オロパープル 小全紙      </t>
  </si>
  <si>
    <t xml:space="preserve">FCA3SM15     </t>
  </si>
  <si>
    <t xml:space="preserve">アジア３０ オロパープル 全紙        </t>
  </si>
  <si>
    <t xml:space="preserve">FCA3SM38     </t>
  </si>
  <si>
    <t xml:space="preserve">アジア３０ オロパープル Ｌ          </t>
  </si>
  <si>
    <t xml:space="preserve">FCA3SM39     </t>
  </si>
  <si>
    <t xml:space="preserve">アジア３０ オロパープル ２Ｌ        </t>
  </si>
  <si>
    <t xml:space="preserve">FCA3SM40     </t>
  </si>
  <si>
    <t xml:space="preserve">アジア３０ オロパープル Ａ４        </t>
  </si>
  <si>
    <t xml:space="preserve">FCA3SM41     </t>
  </si>
  <si>
    <t xml:space="preserve">アジア３０ オロパープル Ａ３        </t>
  </si>
  <si>
    <t xml:space="preserve">FCA3SM43     </t>
  </si>
  <si>
    <t xml:space="preserve">アジア３０ オロパープル Ｆ４        </t>
  </si>
  <si>
    <t xml:space="preserve">FCA3SM44     </t>
  </si>
  <si>
    <t xml:space="preserve">アジア３０ オロパープル Ｆ６        </t>
  </si>
  <si>
    <t xml:space="preserve">FCA3SM45     </t>
  </si>
  <si>
    <t xml:space="preserve">アジア３０ オロパープル Ｆ８        </t>
  </si>
  <si>
    <t xml:space="preserve">FCA3SM46     </t>
  </si>
  <si>
    <t xml:space="preserve">アジア３０ オロパープル Ｆ１０      </t>
  </si>
  <si>
    <t xml:space="preserve">FCA3SM51     </t>
  </si>
  <si>
    <t xml:space="preserve">アジア３０ オロパープル ハガキ      </t>
  </si>
  <si>
    <t xml:space="preserve">FCA3SM52     </t>
  </si>
  <si>
    <t xml:space="preserve">アジア３０ オロパープル 色紙        </t>
  </si>
  <si>
    <t xml:space="preserve">FCA3SM53     </t>
  </si>
  <si>
    <t xml:space="preserve">アジア３０ オロパープル キャビネ    </t>
  </si>
  <si>
    <t xml:space="preserve">FCA3SM54     </t>
  </si>
  <si>
    <t xml:space="preserve">アジア３０ オロパープル キャビネ判  </t>
  </si>
  <si>
    <t xml:space="preserve">FCA3SM61     </t>
  </si>
  <si>
    <t>アジア３０ オロパープル スクエア１５</t>
  </si>
  <si>
    <t xml:space="preserve">FCA3SM62     </t>
  </si>
  <si>
    <t>アジア３０ オロパープル スクエア２０</t>
  </si>
  <si>
    <t xml:space="preserve">FCA3SM63     </t>
  </si>
  <si>
    <t>アジア３０ オロパープル スクエア２５</t>
  </si>
  <si>
    <t xml:space="preserve">FCA3SM64     </t>
  </si>
  <si>
    <t>アジア３０ オロパープル スクエア３０</t>
  </si>
  <si>
    <t xml:space="preserve">FCA3SM65     </t>
  </si>
  <si>
    <t>アジア３０ オロパープル スクエア３５</t>
  </si>
  <si>
    <t xml:space="preserve">FCA3SM66     </t>
  </si>
  <si>
    <t>アジア３０ オロパープル スクエア４０</t>
  </si>
  <si>
    <t xml:space="preserve">FCA3SM67     </t>
  </si>
  <si>
    <t>アジア３０ オロパープル スクエア４５</t>
  </si>
  <si>
    <t xml:space="preserve">FCA3SM68     </t>
  </si>
  <si>
    <t>アジア３０ オロパープル スクエア５０</t>
  </si>
  <si>
    <t xml:space="preserve">FCA3SM69     </t>
  </si>
  <si>
    <t>アジア３０ オロパープル スクエア５５</t>
  </si>
  <si>
    <t xml:space="preserve">FCA3SM70     </t>
  </si>
  <si>
    <t>アジア３０ オロパープル スクエア６０</t>
  </si>
  <si>
    <t xml:space="preserve">FCA3SR00     </t>
  </si>
  <si>
    <t xml:space="preserve">アジア３０ オロレッド ８×１０      </t>
  </si>
  <si>
    <t xml:space="preserve">FCA3SR01     </t>
  </si>
  <si>
    <t xml:space="preserve">アジア３０ オロレッド 八ツ切        </t>
  </si>
  <si>
    <t xml:space="preserve">FCA3SR03     </t>
  </si>
  <si>
    <t xml:space="preserve">アジア３０ オロレッド 太子          </t>
  </si>
  <si>
    <t xml:space="preserve">FCA3SR04     </t>
  </si>
  <si>
    <t xml:space="preserve">アジア３０ オロレッド 四ツ切        </t>
  </si>
  <si>
    <t xml:space="preserve">FCA3SR06     </t>
  </si>
  <si>
    <t xml:space="preserve">アジア３０ オロレッド 大衣          </t>
  </si>
  <si>
    <t xml:space="preserve">FCA3SR08     </t>
  </si>
  <si>
    <t xml:space="preserve">アジア３０ オロレッド 半切          </t>
  </si>
  <si>
    <t xml:space="preserve">FCA3SR10     </t>
  </si>
  <si>
    <t xml:space="preserve">アジア３０ オロレッド 三三          </t>
  </si>
  <si>
    <t xml:space="preserve">FCA3SR12     </t>
  </si>
  <si>
    <t xml:space="preserve">アジア３０ オロレッド 小全紙        </t>
  </si>
  <si>
    <t xml:space="preserve">FCA3SR15     </t>
  </si>
  <si>
    <t xml:space="preserve">アジア３０ オロレッド 全紙          </t>
  </si>
  <si>
    <t xml:space="preserve">FCA3SR38     </t>
  </si>
  <si>
    <t xml:space="preserve">アジア３０ オロレッド Ｌ            </t>
  </si>
  <si>
    <t xml:space="preserve">FCA3SR39     </t>
  </si>
  <si>
    <t xml:space="preserve">アジア３０ オロレッド ２Ｌ          </t>
  </si>
  <si>
    <t xml:space="preserve">FCA3SR40     </t>
  </si>
  <si>
    <t xml:space="preserve">アジア３０ オロレッド Ａ４          </t>
  </si>
  <si>
    <t xml:space="preserve">FCA3SR41     </t>
  </si>
  <si>
    <t xml:space="preserve">アジア３０ オロレッド Ａ３          </t>
  </si>
  <si>
    <t xml:space="preserve">FCA3SR43     </t>
  </si>
  <si>
    <t xml:space="preserve">アジア３０ オロレッド Ｆ４          </t>
  </si>
  <si>
    <t xml:space="preserve">FCA3SR44     </t>
  </si>
  <si>
    <t xml:space="preserve">アジア３０ オロレッド Ｆ６          </t>
  </si>
  <si>
    <t xml:space="preserve">FCA3SR45     </t>
  </si>
  <si>
    <t xml:space="preserve">アジア３０ オロレッド Ｆ８          </t>
  </si>
  <si>
    <t xml:space="preserve">FCA3SR46     </t>
  </si>
  <si>
    <t xml:space="preserve">アジア３０ オロレッド Ｆ１０        </t>
  </si>
  <si>
    <t xml:space="preserve">FCA3SR51     </t>
  </si>
  <si>
    <t xml:space="preserve">アジア３０ オロレッド ハガキ        </t>
  </si>
  <si>
    <t xml:space="preserve">FCA3SR52     </t>
  </si>
  <si>
    <t xml:space="preserve">アジア３０ オロレッド 色紙          </t>
  </si>
  <si>
    <t xml:space="preserve">FCA3SR53     </t>
  </si>
  <si>
    <t xml:space="preserve">アジア３０ オロレッド キャビネ      </t>
  </si>
  <si>
    <t xml:space="preserve">FCA3SR54     </t>
  </si>
  <si>
    <t xml:space="preserve">アジア３０ オロレッド キャビネ判    </t>
  </si>
  <si>
    <t xml:space="preserve">FCA3SR61     </t>
  </si>
  <si>
    <t xml:space="preserve">アジア３０ オロレッド スクエア１５  </t>
  </si>
  <si>
    <t xml:space="preserve">FCA3SR62     </t>
  </si>
  <si>
    <t xml:space="preserve">アジア３０ オロレッド スクエア２０  </t>
  </si>
  <si>
    <t xml:space="preserve">FCA3SR63     </t>
  </si>
  <si>
    <t xml:space="preserve">アジア３０ オロレッド スクエア２５  </t>
  </si>
  <si>
    <t xml:space="preserve">FCA3SR64     </t>
  </si>
  <si>
    <t xml:space="preserve">アジア３０ オロレッド スクエア３０  </t>
  </si>
  <si>
    <t xml:space="preserve">FCA3SR65     </t>
  </si>
  <si>
    <t xml:space="preserve">アジア３０ オロレッド スクエア３５  </t>
  </si>
  <si>
    <t xml:space="preserve">FCA3SR66     </t>
  </si>
  <si>
    <t xml:space="preserve">アジア３０ オロレッド スクエア４０  </t>
  </si>
  <si>
    <t xml:space="preserve">FCA3SR67     </t>
  </si>
  <si>
    <t xml:space="preserve">アジア３０ オロレッド スクエア４５  </t>
  </si>
  <si>
    <t xml:space="preserve">FCA3SR68     </t>
  </si>
  <si>
    <t xml:space="preserve">アジア３０ オロレッド スクエア５０  </t>
  </si>
  <si>
    <t xml:space="preserve">FCA3SR69     </t>
  </si>
  <si>
    <t xml:space="preserve">アジア３０ オロレッド スクエア５５  </t>
  </si>
  <si>
    <t xml:space="preserve">FCA3SR70     </t>
  </si>
  <si>
    <t xml:space="preserve">アジア３０ オロレッド スクエア６０  </t>
  </si>
  <si>
    <t xml:space="preserve">FCA3V500     </t>
  </si>
  <si>
    <t xml:space="preserve">アジア３０ ヴィンテージＧ ８×１０  </t>
  </si>
  <si>
    <t xml:space="preserve">FCA3V501     </t>
  </si>
  <si>
    <t xml:space="preserve">アジア３０ ヴィンテージＧ 八ツ切    </t>
  </si>
  <si>
    <t xml:space="preserve">FCA3V503     </t>
  </si>
  <si>
    <t xml:space="preserve">アジア３０ ヴィンテージＧ 太子      </t>
  </si>
  <si>
    <t xml:space="preserve">FCA3V504     </t>
  </si>
  <si>
    <t xml:space="preserve">アジア３０ ヴィンテージＧ 四ツ切    </t>
  </si>
  <si>
    <t xml:space="preserve">FCA3V506     </t>
  </si>
  <si>
    <t xml:space="preserve">アジア３０ ヴィンテージＧ 大衣      </t>
  </si>
  <si>
    <t xml:space="preserve">FCA3V508     </t>
  </si>
  <si>
    <t xml:space="preserve">アジア３０ ヴィンテージＧ 半切      </t>
  </si>
  <si>
    <t xml:space="preserve">FCA3V510     </t>
  </si>
  <si>
    <t xml:space="preserve">アジア３０ ヴィンテージＧ 三三      </t>
  </si>
  <si>
    <t xml:space="preserve">FCA3V512     </t>
  </si>
  <si>
    <t xml:space="preserve">アジア３０ ヴィンテージＧ 小全紙    </t>
  </si>
  <si>
    <t xml:space="preserve">FCA3V515     </t>
  </si>
  <si>
    <t xml:space="preserve">アジア３０ ヴィンテージＧ 全紙      </t>
  </si>
  <si>
    <t xml:space="preserve">FCA3V538     </t>
  </si>
  <si>
    <t xml:space="preserve">アジア３０ ヴィンテージゴールド Ｌ  </t>
  </si>
  <si>
    <t xml:space="preserve">FCA3V539     </t>
  </si>
  <si>
    <t>アジア３０ ヴィンテージゴールド ２Ｌ</t>
  </si>
  <si>
    <t xml:space="preserve">FCA3V540     </t>
  </si>
  <si>
    <t xml:space="preserve">アジア３０ ヴィンテージＧ Ａ４      </t>
  </si>
  <si>
    <t xml:space="preserve">FCA3V541     </t>
  </si>
  <si>
    <t xml:space="preserve">アジア３０ ヴィンテージＧ Ａ３      </t>
  </si>
  <si>
    <t xml:space="preserve">FCA3V543     </t>
  </si>
  <si>
    <t xml:space="preserve">アジア３０ ヴィンテージＧ Ｆ４      </t>
  </si>
  <si>
    <t xml:space="preserve">FCA3V544     </t>
  </si>
  <si>
    <t xml:space="preserve">アジア３０ ヴィンテージＧ Ｆ６      </t>
  </si>
  <si>
    <t xml:space="preserve">FCA3V545     </t>
  </si>
  <si>
    <t xml:space="preserve">アジア３０ ヴィンテージＧ Ｆ８      </t>
  </si>
  <si>
    <t xml:space="preserve">FCA3V546     </t>
  </si>
  <si>
    <t xml:space="preserve">アジア３０ ヴィンテージＧ Ｆ１０    </t>
  </si>
  <si>
    <t xml:space="preserve">FCA3V551     </t>
  </si>
  <si>
    <t xml:space="preserve">アジア３０ ヴィンテージＧ ハガキ    </t>
  </si>
  <si>
    <t xml:space="preserve">FCA3V552     </t>
  </si>
  <si>
    <t xml:space="preserve">アジア３０ ヴィンテージＧ 色紙      </t>
  </si>
  <si>
    <t xml:space="preserve">FCA3V553     </t>
  </si>
  <si>
    <t xml:space="preserve">アジア３０ ヴィンテージＧ キャビネ  </t>
  </si>
  <si>
    <t xml:space="preserve">FCA3V554     </t>
  </si>
  <si>
    <t>アジア３０ ヴィンテージＧ キャビネ判</t>
  </si>
  <si>
    <t xml:space="preserve">FCA3V561     </t>
  </si>
  <si>
    <t>アジア３０ ヴィンテージＧ スクエア15</t>
  </si>
  <si>
    <t xml:space="preserve">FCA3V562     </t>
  </si>
  <si>
    <t>アジア３０ ヴィンテージＧ スクエア20</t>
  </si>
  <si>
    <t xml:space="preserve">FCA3V563     </t>
  </si>
  <si>
    <t>アジア３０ ヴィンテージＧ スクエア25</t>
  </si>
  <si>
    <t xml:space="preserve">FCA3V564     </t>
  </si>
  <si>
    <t>アジア３０ ヴィンテージＧ スクエア30</t>
  </si>
  <si>
    <t xml:space="preserve">FCA3V565     </t>
  </si>
  <si>
    <t>アジア３０ ヴィンテージＧ スクエア35</t>
  </si>
  <si>
    <t xml:space="preserve">FCA3V566     </t>
  </si>
  <si>
    <t>アジア３０ ヴィンテージＧ スクエア40</t>
  </si>
  <si>
    <t xml:space="preserve">FCA3V567     </t>
  </si>
  <si>
    <t>アジア３０ ヴィンテージＧ スクエア45</t>
  </si>
  <si>
    <t xml:space="preserve">FCA3V568     </t>
  </si>
  <si>
    <t>アジア３０ ヴィンテージＧ スクエア50</t>
  </si>
  <si>
    <t xml:space="preserve">FCA3V569     </t>
  </si>
  <si>
    <t>アジア３０ ヴィンテージＧ スクエア55</t>
  </si>
  <si>
    <t xml:space="preserve">FCA3V570     </t>
  </si>
  <si>
    <t>アジア３０ ヴィンテージＧ スクエア60</t>
  </si>
  <si>
    <t xml:space="preserve">FCA3V600     </t>
  </si>
  <si>
    <t xml:space="preserve">アジア３０ ヴィンテージＳ ８×１０  </t>
  </si>
  <si>
    <t xml:space="preserve">FCA3V601     </t>
  </si>
  <si>
    <t xml:space="preserve">アジア３０ ヴィンテージＳ 八ツ切    </t>
  </si>
  <si>
    <t xml:space="preserve">FCA3V603     </t>
  </si>
  <si>
    <t xml:space="preserve">アジア３０ ヴィンテージＳ 太子      </t>
  </si>
  <si>
    <t xml:space="preserve">FCA3V604     </t>
  </si>
  <si>
    <t xml:space="preserve">アジア３０ ヴィンテージＳ 四ツ切    </t>
  </si>
  <si>
    <t xml:space="preserve">FCA3V606     </t>
  </si>
  <si>
    <t xml:space="preserve">アジア３０ ヴィンテージＳ 大衣      </t>
  </si>
  <si>
    <t xml:space="preserve">FCA3V608     </t>
  </si>
  <si>
    <t xml:space="preserve">アジア３０ ヴィンテージＳ 半切      </t>
  </si>
  <si>
    <t xml:space="preserve">FCA3V610     </t>
  </si>
  <si>
    <t xml:space="preserve">アジア３０ ヴィンテージＳ 三三      </t>
  </si>
  <si>
    <t xml:space="preserve">FCA3V612     </t>
  </si>
  <si>
    <t xml:space="preserve">アジア３０ ヴィンテージＳ 小全紙    </t>
  </si>
  <si>
    <t xml:space="preserve">FCA3V615     </t>
  </si>
  <si>
    <t xml:space="preserve">アジア３０ ヴィンテージＳ 全紙      </t>
  </si>
  <si>
    <t xml:space="preserve">FCA3V638     </t>
  </si>
  <si>
    <t xml:space="preserve">アジア３０ ヴィンテージシルバー Ｌ  </t>
  </si>
  <si>
    <t xml:space="preserve">FCA3V639     </t>
  </si>
  <si>
    <t>アジア３０ ヴィンテージシルバー ２Ｌ</t>
  </si>
  <si>
    <t xml:space="preserve">FCA3V640     </t>
  </si>
  <si>
    <t xml:space="preserve">アジア３０ ヴィンテージＳ Ａ４      </t>
  </si>
  <si>
    <t xml:space="preserve">FCA3V641     </t>
  </si>
  <si>
    <t xml:space="preserve">アジア３０ ヴィンテージＳ Ａ３      </t>
  </si>
  <si>
    <t xml:space="preserve">FCA3V643     </t>
  </si>
  <si>
    <t xml:space="preserve">アジア３０ ヴィンテージＳ Ｆ４      </t>
  </si>
  <si>
    <t xml:space="preserve">FCA3V644     </t>
  </si>
  <si>
    <t xml:space="preserve">アジア３０ ヴィンテージＳ Ｆ６      </t>
  </si>
  <si>
    <t xml:space="preserve">FCA3V645     </t>
  </si>
  <si>
    <t xml:space="preserve">アジア３０ ヴィンテージＳ Ｆ８      </t>
  </si>
  <si>
    <t xml:space="preserve">FCA3V646     </t>
  </si>
  <si>
    <t xml:space="preserve">アジア３０ ヴィンテージＳ Ｆ１０    </t>
  </si>
  <si>
    <t xml:space="preserve">FCA3V651     </t>
  </si>
  <si>
    <t xml:space="preserve">アジア３０ ヴィンテージＳ ハガキ    </t>
  </si>
  <si>
    <t xml:space="preserve">FCA3V652     </t>
  </si>
  <si>
    <t xml:space="preserve">アジア３０ ヴィンテージＳ 色紙      </t>
  </si>
  <si>
    <t xml:space="preserve">FCA3V653     </t>
  </si>
  <si>
    <t xml:space="preserve">アジア３０ ヴィンテージＳ キャビネ  </t>
  </si>
  <si>
    <t xml:space="preserve">FCA3V654     </t>
  </si>
  <si>
    <t>アジア３０ ヴィンテージＳ キャビネ判</t>
  </si>
  <si>
    <t xml:space="preserve">FCA3V661     </t>
  </si>
  <si>
    <t>アジア３０ ヴィンテージＳ スクエア15</t>
  </si>
  <si>
    <t xml:space="preserve">FCA3V662     </t>
  </si>
  <si>
    <t>アジア３０ ヴィンテージＳ スクエア20</t>
  </si>
  <si>
    <t xml:space="preserve">FCA3V663     </t>
  </si>
  <si>
    <t>アジア３０ ヴィンテージＳ スクエア25</t>
  </si>
  <si>
    <t xml:space="preserve">FCA3V664     </t>
  </si>
  <si>
    <t>アジア３０ ヴィンテージＳ スクエア30</t>
  </si>
  <si>
    <t xml:space="preserve">FCA3V665     </t>
  </si>
  <si>
    <t>アジア３０ ヴィンテージＳ スクエア35</t>
  </si>
  <si>
    <t xml:space="preserve">FCA3V666     </t>
  </si>
  <si>
    <t>アジア３０ ヴィンテージＳ スクエア40</t>
  </si>
  <si>
    <t xml:space="preserve">FCA3V667     </t>
  </si>
  <si>
    <t>アジア３０ ヴィンテージＳ スクエア45</t>
  </si>
  <si>
    <t xml:space="preserve">FCA3V668     </t>
  </si>
  <si>
    <t>アジア３０ ヴィンテージＳ スクエア50</t>
  </si>
  <si>
    <t xml:space="preserve">FCA3V669     </t>
  </si>
  <si>
    <t>アジア３０ ヴィンテージＳ スクエア55</t>
  </si>
  <si>
    <t xml:space="preserve">FCA3V670     </t>
  </si>
  <si>
    <t>アジア３０ ヴィンテージＳ スクエア60</t>
  </si>
  <si>
    <t xml:space="preserve">FCF20500     </t>
  </si>
  <si>
    <t xml:space="preserve">ﾘﾈｱｸﾞﾗﾌｨｶ20 ゴールド ８×１０       </t>
  </si>
  <si>
    <t xml:space="preserve">FCF20501     </t>
  </si>
  <si>
    <t xml:space="preserve">ﾘﾈｱｸﾞﾗﾌｨｶ20 ゴールド 八ツ切         </t>
  </si>
  <si>
    <t xml:space="preserve">FCF20503     </t>
  </si>
  <si>
    <t xml:space="preserve">ﾘﾈｱｸﾞﾗﾌｨｶ20 ゴールド 太子           </t>
  </si>
  <si>
    <t xml:space="preserve">FCF20504     </t>
  </si>
  <si>
    <t xml:space="preserve">ﾘﾈｱｸﾞﾗﾌｨｶ20 ゴールド 四ツ切         </t>
  </si>
  <si>
    <t xml:space="preserve">FCF20506     </t>
  </si>
  <si>
    <t xml:space="preserve">ﾘﾈｱｸﾞﾗﾌｨｶ20 ゴールド 大衣           </t>
  </si>
  <si>
    <t xml:space="preserve">FCF20508     </t>
  </si>
  <si>
    <t xml:space="preserve">ﾘﾈｱｸﾞﾗﾌｨｶ20 ゴールド 半切           </t>
  </si>
  <si>
    <t xml:space="preserve">FCF20510     </t>
  </si>
  <si>
    <t xml:space="preserve">ﾘﾈｱｸﾞﾗﾌｨｶ20 ゴールド 三三           </t>
  </si>
  <si>
    <t xml:space="preserve">FCF20512     </t>
  </si>
  <si>
    <t xml:space="preserve">ﾘﾈｱｸﾞﾗﾌｨｶ20 ゴールド 小全紙         </t>
  </si>
  <si>
    <t xml:space="preserve">FCF20515     </t>
  </si>
  <si>
    <t xml:space="preserve">ﾘﾈｱｸﾞﾗﾌｨｶ20 ゴールド 全紙           </t>
  </si>
  <si>
    <t xml:space="preserve">FCF20520     </t>
  </si>
  <si>
    <t xml:space="preserve">ﾘﾈｱｸﾞﾗﾌｨｶ20 ゴールド 大判           </t>
  </si>
  <si>
    <t xml:space="preserve">FCF20538     </t>
  </si>
  <si>
    <t xml:space="preserve">ﾘﾈｱｸﾞﾗﾌｨｶ20 ゴールド Ｌ             </t>
  </si>
  <si>
    <t xml:space="preserve">FCF20539     </t>
  </si>
  <si>
    <t xml:space="preserve">ﾘﾈｱｸﾞﾗﾌｨｶ20 ゴールド ２Ｌ           </t>
  </si>
  <si>
    <t xml:space="preserve">FCF20540     </t>
  </si>
  <si>
    <t xml:space="preserve">ﾘﾈｱｸﾞﾗﾌｨｶ20 ゴールド Ａ４           </t>
  </si>
  <si>
    <t xml:space="preserve">FCF20541     </t>
  </si>
  <si>
    <t xml:space="preserve">ﾘﾈｱｸﾞﾗﾌｨｶ20 ゴールド Ａ３           </t>
  </si>
  <si>
    <t xml:space="preserve">FCF20542     </t>
  </si>
  <si>
    <t xml:space="preserve">ﾘﾈｱｸﾞﾗﾌｨｶ20 ゴールド ポスター       </t>
  </si>
  <si>
    <t xml:space="preserve">FCF20543     </t>
  </si>
  <si>
    <t xml:space="preserve">ﾘﾈｱｸﾞﾗﾌｨｶ20 ゴールド Ｆ４           </t>
  </si>
  <si>
    <t xml:space="preserve">FCF20544     </t>
  </si>
  <si>
    <t xml:space="preserve">ﾘﾈｱｸﾞﾗﾌｨｶ20 ゴールド Ｆ６           </t>
  </si>
  <si>
    <t xml:space="preserve">FCF20545     </t>
  </si>
  <si>
    <t xml:space="preserve">ﾘﾈｱｸﾞﾗﾌｨｶ20 ゴールド Ｆ８           </t>
  </si>
  <si>
    <t xml:space="preserve">FCF20546     </t>
  </si>
  <si>
    <t xml:space="preserve">ﾘﾈｱｸﾞﾗﾌｨｶ20 ゴールド Ｆ１０         </t>
  </si>
  <si>
    <t xml:space="preserve">FCF20561     </t>
  </si>
  <si>
    <t xml:space="preserve">ﾘﾈｱｸﾞﾗﾌｨｶ20 ゴールド スクエア１５   </t>
  </si>
  <si>
    <t xml:space="preserve">FCF20562     </t>
  </si>
  <si>
    <t xml:space="preserve">ﾘﾈｱｸﾞﾗﾌｨｶ20 ゴールド スクエア２０   </t>
  </si>
  <si>
    <t xml:space="preserve">FCF20563     </t>
  </si>
  <si>
    <t xml:space="preserve">ﾘﾈｱｸﾞﾗﾌｨｶ20 ゴールド スクエア２５   </t>
  </si>
  <si>
    <t xml:space="preserve">FCF20564     </t>
  </si>
  <si>
    <t xml:space="preserve">ﾘﾈｱｸﾞﾗﾌｨｶ20 ゴールド スクエア３０   </t>
  </si>
  <si>
    <t xml:space="preserve">FCF20565     </t>
  </si>
  <si>
    <t xml:space="preserve">ﾘﾈｱｸﾞﾗﾌｨｶ20 ゴールド スクエア３５   </t>
  </si>
  <si>
    <t xml:space="preserve">FCF20566     </t>
  </si>
  <si>
    <t xml:space="preserve">ﾘﾈｱｸﾞﾗﾌｨｶ20 ゴールド スクエア４０   </t>
  </si>
  <si>
    <t xml:space="preserve">FCF20567     </t>
  </si>
  <si>
    <t xml:space="preserve">ﾘﾈｱｸﾞﾗﾌｨｶ20 ゴールド スクエア４５   </t>
  </si>
  <si>
    <t xml:space="preserve">FCF20568     </t>
  </si>
  <si>
    <t xml:space="preserve">ﾘﾈｱｸﾞﾗﾌｨｶ20 ゴールド スクエア５０   </t>
  </si>
  <si>
    <t xml:space="preserve">FCF20569     </t>
  </si>
  <si>
    <t xml:space="preserve">ﾘﾈｱｸﾞﾗﾌｨｶ20 ゴールド スクエア５５   </t>
  </si>
  <si>
    <t xml:space="preserve">FCF20570     </t>
  </si>
  <si>
    <t xml:space="preserve">ﾘﾈｱｸﾞﾗﾌｨｶ20 ゴールド スクエア６０   </t>
  </si>
  <si>
    <t xml:space="preserve">FCF20600     </t>
  </si>
  <si>
    <t xml:space="preserve">ﾘﾈｱｸﾞﾗﾌｨｶ20 シルバー ８×１０       </t>
  </si>
  <si>
    <t xml:space="preserve">FCF20601     </t>
  </si>
  <si>
    <t xml:space="preserve">ﾘﾈｱｸﾞﾗﾌｨｶ20 シルバー 八ツ切         </t>
  </si>
  <si>
    <t xml:space="preserve">FCF20603     </t>
  </si>
  <si>
    <t xml:space="preserve">ﾘﾈｱｸﾞﾗﾌｨｶ20 シルバー 太子           </t>
  </si>
  <si>
    <t xml:space="preserve">FCF20604     </t>
  </si>
  <si>
    <t xml:space="preserve">ﾘﾈｱｸﾞﾗﾌｨｶ20 シルバー 四ツ切         </t>
  </si>
  <si>
    <t xml:space="preserve">FCF20606     </t>
  </si>
  <si>
    <t xml:space="preserve">ﾘﾈｱｸﾞﾗﾌｨｶ20 シルバー 大衣           </t>
  </si>
  <si>
    <t xml:space="preserve">FCF20608     </t>
  </si>
  <si>
    <t xml:space="preserve">ﾘﾈｱｸﾞﾗﾌｨｶ20 シルバー 半切           </t>
  </si>
  <si>
    <t xml:space="preserve">FCF20610     </t>
  </si>
  <si>
    <t xml:space="preserve">ﾘﾈｱｸﾞﾗﾌｨｶ20 シルバー 三三           </t>
  </si>
  <si>
    <t xml:space="preserve">FCF20612     </t>
  </si>
  <si>
    <t xml:space="preserve">ﾘﾈｱｸﾞﾗﾌｨｶ20 シルバー 小全紙         </t>
  </si>
  <si>
    <t xml:space="preserve">FCF20615     </t>
  </si>
  <si>
    <t xml:space="preserve">ﾘﾈｱｸﾞﾗﾌｨｶ20 シルバー 全紙           </t>
  </si>
  <si>
    <t xml:space="preserve">FCF20620     </t>
  </si>
  <si>
    <t xml:space="preserve">ﾘﾈｱｸﾞﾗﾌｨｶ20 シルバー 大判           </t>
  </si>
  <si>
    <t xml:space="preserve">FCF20638     </t>
  </si>
  <si>
    <t xml:space="preserve">ﾘﾈｱｸﾞﾗﾌｨｶ20 シルバー Ｌ             </t>
  </si>
  <si>
    <t xml:space="preserve">FCF20639     </t>
  </si>
  <si>
    <t xml:space="preserve">ﾘﾈｱｸﾞﾗﾌｨｶ20 シルバー ２Ｌ           </t>
  </si>
  <si>
    <t xml:space="preserve">FCF20640     </t>
  </si>
  <si>
    <t xml:space="preserve">ﾘﾈｱｸﾞﾗﾌｨｶ20 シルバー Ａ４           </t>
  </si>
  <si>
    <t xml:space="preserve">FCF20641     </t>
  </si>
  <si>
    <t xml:space="preserve">ﾘﾈｱｸﾞﾗﾌｨｶ20 シルバー Ａ３           </t>
  </si>
  <si>
    <t xml:space="preserve">FCF20642     </t>
  </si>
  <si>
    <t xml:space="preserve">ﾘﾈｱｸﾞﾗﾌｨｶ20 シルバー ポスター       </t>
  </si>
  <si>
    <t xml:space="preserve">FCF20643     </t>
  </si>
  <si>
    <t xml:space="preserve">ﾘﾈｱｸﾞﾗﾌｨｶ20 シルバー Ｆ４           </t>
  </si>
  <si>
    <t xml:space="preserve">FCF20644     </t>
  </si>
  <si>
    <t xml:space="preserve">ﾘﾈｱｸﾞﾗﾌｨｶ20 シルバー Ｆ６           </t>
  </si>
  <si>
    <t xml:space="preserve">FCF20645     </t>
  </si>
  <si>
    <t xml:space="preserve">ﾘﾈｱｸﾞﾗﾌｨｶ20 シルバー Ｆ８           </t>
  </si>
  <si>
    <t xml:space="preserve">FCF20646     </t>
  </si>
  <si>
    <t xml:space="preserve">ﾘﾈｱｸﾞﾗﾌｨｶ20 シルバー Ｆ１０         </t>
  </si>
  <si>
    <t xml:space="preserve">FCF20661     </t>
  </si>
  <si>
    <t xml:space="preserve">ﾘﾈｱｸﾞﾗﾌｨｶ20 シルバー スクエア１５   </t>
  </si>
  <si>
    <t xml:space="preserve">FCF20662     </t>
  </si>
  <si>
    <t xml:space="preserve">ﾘﾈｱｸﾞﾗﾌｨｶ20 シルバー スクエア２０   </t>
  </si>
  <si>
    <t xml:space="preserve">FCF20663     </t>
  </si>
  <si>
    <t xml:space="preserve">ﾘﾈｱｸﾞﾗﾌｨｶ20 シルバー スクエア２５   </t>
  </si>
  <si>
    <t xml:space="preserve">FCF20664     </t>
  </si>
  <si>
    <t xml:space="preserve">ﾘﾈｱｸﾞﾗﾌｨｶ20 シルバー スクエア３０   </t>
  </si>
  <si>
    <t xml:space="preserve">FCF20665     </t>
  </si>
  <si>
    <t xml:space="preserve">ﾘﾈｱｸﾞﾗﾌｨｶ20 シルバー スクエア３５   </t>
  </si>
  <si>
    <t xml:space="preserve">FCF20666     </t>
  </si>
  <si>
    <t xml:space="preserve">ﾘﾈｱｸﾞﾗﾌｨｶ20 シルバー スクエア４０   </t>
  </si>
  <si>
    <t xml:space="preserve">FCF20667     </t>
  </si>
  <si>
    <t xml:space="preserve">ﾘﾈｱｸﾞﾗﾌｨｶ20 シルバー スクエア４５   </t>
  </si>
  <si>
    <t xml:space="preserve">FCF20668     </t>
  </si>
  <si>
    <t xml:space="preserve">ﾘﾈｱｸﾞﾗﾌｨｶ20 シルバー スクエア５０   </t>
  </si>
  <si>
    <t xml:space="preserve">FCF20669     </t>
  </si>
  <si>
    <t xml:space="preserve">ﾘﾈｱｸﾞﾗﾌｨｶ20 シルバー スクエア５５   </t>
  </si>
  <si>
    <t xml:space="preserve">FCF20670     </t>
  </si>
  <si>
    <t xml:space="preserve">ﾘﾈｱｸﾞﾗﾌｨｶ20 シルバー スクエア６０   </t>
  </si>
  <si>
    <t xml:space="preserve">FCF20800     </t>
  </si>
  <si>
    <t xml:space="preserve">ﾘﾈｱｸﾞﾗﾌｨｶ20 ｻﾀｰﾝﾌﾞﾗｯｸ ８×１０      </t>
  </si>
  <si>
    <t xml:space="preserve">FCF20801     </t>
  </si>
  <si>
    <t xml:space="preserve">ﾘﾈｱｸﾞﾗﾌｨｶ20 ｻﾀｰﾝﾌﾞﾗｯｸ 八ツ切        </t>
  </si>
  <si>
    <t xml:space="preserve">FCF20803     </t>
  </si>
  <si>
    <t xml:space="preserve">ﾘﾈｱｸﾞﾗﾌｨｶ20 ｻﾀｰﾝﾌﾞﾗｯｸ 太子          </t>
  </si>
  <si>
    <t xml:space="preserve">FCF20804     </t>
  </si>
  <si>
    <t xml:space="preserve">ﾘﾈｱｸﾞﾗﾌｨｶ20 ｻﾀｰﾝﾌﾞﾗｯｸ 四ツ切        </t>
  </si>
  <si>
    <t xml:space="preserve">FCF20806     </t>
  </si>
  <si>
    <t xml:space="preserve">ﾘﾈｱｸﾞﾗﾌｨｶ20 ｻﾀｰﾝﾌﾞﾗｯｸ 大衣          </t>
  </si>
  <si>
    <t xml:space="preserve">FCF20808     </t>
  </si>
  <si>
    <t xml:space="preserve">ﾘﾈｱｸﾞﾗﾌｨｶ20 ｻﾀｰﾝﾌﾞﾗｯｸ 半切          </t>
  </si>
  <si>
    <t xml:space="preserve">FCF20810     </t>
  </si>
  <si>
    <t xml:space="preserve">ﾘﾈｱｸﾞﾗﾌｨｶ20 ｻﾀｰﾝﾌﾞﾗｯｸ 三三          </t>
  </si>
  <si>
    <t xml:space="preserve">FCF20812     </t>
  </si>
  <si>
    <t xml:space="preserve">ﾘﾈｱｸﾞﾗﾌｨｶ20 ｻﾀｰﾝﾌﾞﾗｯｸ 小全紙        </t>
  </si>
  <si>
    <t xml:space="preserve">FCF20815     </t>
  </si>
  <si>
    <t xml:space="preserve">ﾘﾈｱｸﾞﾗﾌｨｶ20 ｻﾀｰﾝﾌﾞﾗｯｸ 全紙          </t>
  </si>
  <si>
    <t xml:space="preserve">FCF20820     </t>
  </si>
  <si>
    <t xml:space="preserve">ﾘﾈｱｸﾞﾗﾌｨｶ20 ｻﾀｰﾝﾌﾞﾗｯｸ 大判          </t>
  </si>
  <si>
    <t xml:space="preserve">FCF20838     </t>
  </si>
  <si>
    <t xml:space="preserve">ﾘﾈｱｸﾞﾗﾌｨｶ20 ｻﾀｰﾝﾌﾞﾗｯｸ Ｌ            </t>
  </si>
  <si>
    <t xml:space="preserve">FCF20839     </t>
  </si>
  <si>
    <t xml:space="preserve">ﾘﾈｱｸﾞﾗﾌｨｶ20 ｻﾀｰﾝﾌﾞﾗｯｸ ２Ｌ          </t>
  </si>
  <si>
    <t xml:space="preserve">FCF20840     </t>
  </si>
  <si>
    <t xml:space="preserve">ﾘﾈｱｸﾞﾗﾌｨｶ20 ｻﾀｰﾝﾌﾞﾗｯｸ Ａ４          </t>
  </si>
  <si>
    <t xml:space="preserve">FCF20841     </t>
  </si>
  <si>
    <t xml:space="preserve">ﾘﾈｱｸﾞﾗﾌｨｶ20 ｻﾀｰﾝﾌﾞﾗｯｸ Ａ３          </t>
  </si>
  <si>
    <t xml:space="preserve">FCF20842     </t>
  </si>
  <si>
    <t xml:space="preserve">ﾘﾈｱｸﾞﾗﾌｨｶ20 ｻﾀｰﾝﾌﾞﾗｯｸ ポスター      </t>
  </si>
  <si>
    <t xml:space="preserve">FCF20843     </t>
  </si>
  <si>
    <t xml:space="preserve">ﾘﾈｱｸﾞﾗﾌｨｶ20 ｻﾀｰﾝﾌﾞﾗｯｸ Ｆ４          </t>
  </si>
  <si>
    <t xml:space="preserve">FCF20844     </t>
  </si>
  <si>
    <t xml:space="preserve">ﾘﾈｱｸﾞﾗﾌｨｶ20 ｻﾀｰﾝﾌﾞﾗｯｸ Ｆ６          </t>
  </si>
  <si>
    <t xml:space="preserve">FCF20845     </t>
  </si>
  <si>
    <t xml:space="preserve">ﾘﾈｱｸﾞﾗﾌｨｶ20 ｻﾀｰﾝﾌﾞﾗｯｸ Ｆ８          </t>
  </si>
  <si>
    <t xml:space="preserve">FCF20846     </t>
  </si>
  <si>
    <t xml:space="preserve">ﾘﾈｱｸﾞﾗﾌｨｶ20 ｻﾀｰﾝﾌﾞﾗｯｸ Ｆ１０        </t>
  </si>
  <si>
    <t xml:space="preserve">FCF20861     </t>
  </si>
  <si>
    <t xml:space="preserve">ﾘﾈｱｸﾞﾗﾌｨｶ20 ｻﾀｰﾝﾌﾞﾗｯｸ スクエア１５  </t>
  </si>
  <si>
    <t xml:space="preserve">FCF20862     </t>
  </si>
  <si>
    <t xml:space="preserve">ﾘﾈｱｸﾞﾗﾌｨｶ20 ｻﾀｰﾝﾌﾞﾗｯｸ スクエア２０  </t>
  </si>
  <si>
    <t xml:space="preserve">FCF20863     </t>
  </si>
  <si>
    <t xml:space="preserve">ﾘﾈｱｸﾞﾗﾌｨｶ20 ｻﾀｰﾝﾌﾞﾗｯｸ スクエア２５  </t>
  </si>
  <si>
    <t xml:space="preserve">FCF20864     </t>
  </si>
  <si>
    <t xml:space="preserve">ﾘﾈｱｸﾞﾗﾌｨｶ20 ｻﾀｰﾝﾌﾞﾗｯｸ スクエア３０  </t>
  </si>
  <si>
    <t xml:space="preserve">FCF20865     </t>
  </si>
  <si>
    <t xml:space="preserve">ﾘﾈｱｸﾞﾗﾌｨｶ20 ｻﾀｰﾝﾌﾞﾗｯｸ スクエア３５  </t>
  </si>
  <si>
    <t xml:space="preserve">FCF20866     </t>
  </si>
  <si>
    <t xml:space="preserve">ﾘﾈｱｸﾞﾗﾌｨｶ20 ｻﾀｰﾝﾌﾞﾗｯｸ スクエア４０  </t>
  </si>
  <si>
    <t xml:space="preserve">FCF20867     </t>
  </si>
  <si>
    <t xml:space="preserve">ﾘﾈｱｸﾞﾗﾌｨｶ20 ｻﾀｰﾝﾌﾞﾗｯｸ スクエア４５  </t>
  </si>
  <si>
    <t xml:space="preserve">FCF20868     </t>
  </si>
  <si>
    <t xml:space="preserve">ﾘﾈｱｸﾞﾗﾌｨｶ20 ｻﾀｰﾝﾌﾞﾗｯｸ スクエア５０  </t>
  </si>
  <si>
    <t xml:space="preserve">FCF20869     </t>
  </si>
  <si>
    <t xml:space="preserve">ﾘﾈｱｸﾞﾗﾌｨｶ20 ｻﾀｰﾝﾌﾞﾗｯｸ スクエア５５  </t>
  </si>
  <si>
    <t xml:space="preserve">FCF20870     </t>
  </si>
  <si>
    <t xml:space="preserve">ﾘﾈｱｸﾞﾗﾌｨｶ20 ｻﾀｰﾝﾌﾞﾗｯｸ スクエア６０  </t>
  </si>
  <si>
    <t xml:space="preserve">FCF20B00     </t>
  </si>
  <si>
    <t xml:space="preserve">ﾘﾈｱｸﾞﾗﾌｨｶ20 ｻﾀｰﾝﾌﾞﾙｰ ８×１０       </t>
  </si>
  <si>
    <t xml:space="preserve">FCF20B01     </t>
  </si>
  <si>
    <t xml:space="preserve">ﾘﾈｱｸﾞﾗﾌｨｶ20 ｻﾀｰﾝﾌﾞﾙｰ 八ツ切         </t>
  </si>
  <si>
    <t xml:space="preserve">FCF20B03     </t>
  </si>
  <si>
    <t xml:space="preserve">ﾘﾈｱｸﾞﾗﾌｨｶ20 ｻﾀｰﾝﾌﾞﾙｰ 太子           </t>
  </si>
  <si>
    <t xml:space="preserve">FCF20B04     </t>
  </si>
  <si>
    <t xml:space="preserve">ﾘﾈｱｸﾞﾗﾌｨｶ20 ｻﾀｰﾝﾌﾞﾙｰ 四ツ切         </t>
  </si>
  <si>
    <t xml:space="preserve">FCF20B06     </t>
  </si>
  <si>
    <t xml:space="preserve">ﾘﾈｱｸﾞﾗﾌｨｶ20 ｻﾀｰﾝﾌﾞﾙｰ 大衣           </t>
  </si>
  <si>
    <t xml:space="preserve">FCF20B08     </t>
  </si>
  <si>
    <t xml:space="preserve">ﾘﾈｱｸﾞﾗﾌｨｶ20 ｻﾀｰﾝﾌﾞﾙｰ 半切           </t>
  </si>
  <si>
    <t xml:space="preserve">FCF20B10     </t>
  </si>
  <si>
    <t xml:space="preserve">ﾘﾈｱｸﾞﾗﾌｨｶ20 ｻﾀｰﾝﾌﾞﾙｰ 三三           </t>
  </si>
  <si>
    <t xml:space="preserve">FCF20B12     </t>
  </si>
  <si>
    <t xml:space="preserve">ﾘﾈｱｸﾞﾗﾌｨｶ20 ｻﾀｰﾝﾌﾞﾙｰ 小全紙         </t>
  </si>
  <si>
    <t xml:space="preserve">FCF20B15     </t>
  </si>
  <si>
    <t xml:space="preserve">ﾘﾈｱｸﾞﾗﾌｨｶ20 ｻﾀｰﾝﾌﾞﾙｰ 全紙           </t>
  </si>
  <si>
    <t xml:space="preserve">FCF20B20     </t>
  </si>
  <si>
    <t xml:space="preserve">ﾘﾈｱｸﾞﾗﾌｨｶ20 ｻﾀｰﾝﾌﾞﾙｰ 大判           </t>
  </si>
  <si>
    <t xml:space="preserve">FCF20B38     </t>
  </si>
  <si>
    <t xml:space="preserve">ﾘﾈｱｸﾞﾗﾌｨｶ20 ｻﾀｰﾝﾌﾞﾙｰ Ｌ             </t>
  </si>
  <si>
    <t xml:space="preserve">FCF20B39     </t>
  </si>
  <si>
    <t xml:space="preserve">ﾘﾈｱｸﾞﾗﾌｨｶ20 ｻﾀｰﾝﾌﾞﾙｰ ２Ｌ           </t>
  </si>
  <si>
    <t xml:space="preserve">FCF20B40     </t>
  </si>
  <si>
    <t xml:space="preserve">ﾘﾈｱｸﾞﾗﾌｨｶ20 ｻﾀｰﾝﾌﾞﾙｰ Ａ４           </t>
  </si>
  <si>
    <t xml:space="preserve">FCF20B41     </t>
  </si>
  <si>
    <t xml:space="preserve">ﾘﾈｱｸﾞﾗﾌｨｶ20 ｻﾀｰﾝﾌﾞﾙｰ Ａ３           </t>
  </si>
  <si>
    <t xml:space="preserve">FCF20B42     </t>
  </si>
  <si>
    <t xml:space="preserve">ﾘﾈｱｸﾞﾗﾌｨｶ20 ｻﾀｰﾝﾌﾞﾙｰ ポスター       </t>
  </si>
  <si>
    <t xml:space="preserve">FCF20B43     </t>
  </si>
  <si>
    <t xml:space="preserve">ﾘﾈｱｸﾞﾗﾌｨｶ20 ｻﾀｰﾝﾌﾞﾙｰ Ｆ４           </t>
  </si>
  <si>
    <t xml:space="preserve">FCF20B44     </t>
  </si>
  <si>
    <t xml:space="preserve">ﾘﾈｱｸﾞﾗﾌｨｶ20 ｻﾀｰﾝﾌﾞﾙｰ Ｆ６           </t>
  </si>
  <si>
    <t xml:space="preserve">FCF20B45     </t>
  </si>
  <si>
    <t xml:space="preserve">ﾘﾈｱｸﾞﾗﾌｨｶ20 ｻﾀｰﾝﾌﾞﾙｰ Ｆ８           </t>
  </si>
  <si>
    <t xml:space="preserve">FCF20B46     </t>
  </si>
  <si>
    <t xml:space="preserve">ﾘﾈｱｸﾞﾗﾌｨｶ20 ｻﾀｰﾝﾌﾞﾙｰ Ｆ１０         </t>
  </si>
  <si>
    <t xml:space="preserve">FCF20B61     </t>
  </si>
  <si>
    <t xml:space="preserve">ﾘﾈｱｸﾞﾗﾌｨｶ20 ｻﾀｰﾝﾌﾞﾙｰ スクエア１５   </t>
  </si>
  <si>
    <t xml:space="preserve">FCF20B62     </t>
  </si>
  <si>
    <t xml:space="preserve">ﾘﾈｱｸﾞﾗﾌｨｶ20 ｻﾀｰﾝﾌﾞﾙｰ スクエア２０   </t>
  </si>
  <si>
    <t xml:space="preserve">FCF20B63     </t>
  </si>
  <si>
    <t xml:space="preserve">ﾘﾈｱｸﾞﾗﾌｨｶ20 ｻﾀｰﾝﾌﾞﾙｰ スクエア２５   </t>
  </si>
  <si>
    <t xml:space="preserve">FCF20B64     </t>
  </si>
  <si>
    <t xml:space="preserve">ﾘﾈｱｸﾞﾗﾌｨｶ20 ｻﾀｰﾝﾌﾞﾙｰ スクエア３０   </t>
  </si>
  <si>
    <t xml:space="preserve">FCF20B65     </t>
  </si>
  <si>
    <t xml:space="preserve">ﾘﾈｱｸﾞﾗﾌｨｶ20 ｻﾀｰﾝﾌﾞﾙｰ スクエア３５   </t>
  </si>
  <si>
    <t xml:space="preserve">FCF20B66     </t>
  </si>
  <si>
    <t xml:space="preserve">ﾘﾈｱｸﾞﾗﾌｨｶ20 ｻﾀｰﾝﾌﾞﾙｰ スクエア４０   </t>
  </si>
  <si>
    <t xml:space="preserve">FCF20B67     </t>
  </si>
  <si>
    <t xml:space="preserve">ﾘﾈｱｸﾞﾗﾌｨｶ20 ｻﾀｰﾝﾌﾞﾙｰ スクエア４５   </t>
  </si>
  <si>
    <t xml:space="preserve">FCF20B68     </t>
  </si>
  <si>
    <t xml:space="preserve">ﾘﾈｱｸﾞﾗﾌｨｶ20 ｻﾀｰﾝﾌﾞﾙｰ スクエア５０   </t>
  </si>
  <si>
    <t xml:space="preserve">FCF20B69     </t>
  </si>
  <si>
    <t xml:space="preserve">ﾘﾈｱｸﾞﾗﾌｨｶ20 ｻﾀｰﾝﾌﾞﾙｰ スクエア５５   </t>
  </si>
  <si>
    <t xml:space="preserve">FCF20B70     </t>
  </si>
  <si>
    <t xml:space="preserve">ﾘﾈｱｸﾞﾗﾌｨｶ20 ｻﾀｰﾝﾌﾞﾙｰ スクエア６０   </t>
  </si>
  <si>
    <t xml:space="preserve">FCF20C00     </t>
  </si>
  <si>
    <t xml:space="preserve">ﾘﾈｱｸﾞﾗﾌｨｶ20 カッパー ８×１０       </t>
  </si>
  <si>
    <t xml:space="preserve">FCF20C01     </t>
  </si>
  <si>
    <t xml:space="preserve">ﾘﾈｱｸﾞﾗﾌｨｶ20 カッパー 八ツ切         </t>
  </si>
  <si>
    <t xml:space="preserve">FCF20C03     </t>
  </si>
  <si>
    <t xml:space="preserve">ﾘﾈｱｸﾞﾗﾌｨｶ20 カッパー 太子           </t>
  </si>
  <si>
    <t xml:space="preserve">FCF20C04     </t>
  </si>
  <si>
    <t xml:space="preserve">ﾘﾈｱｸﾞﾗﾌｨｶ20 カッパー 四ツ切         </t>
  </si>
  <si>
    <t xml:space="preserve">FCF20C06     </t>
  </si>
  <si>
    <t xml:space="preserve">ﾘﾈｱｸﾞﾗﾌｨｶ20 カッパー 大衣           </t>
  </si>
  <si>
    <t xml:space="preserve">FCF20C08     </t>
  </si>
  <si>
    <t xml:space="preserve">ﾘﾈｱｸﾞﾗﾌｨｶ20 カッパー 半切           </t>
  </si>
  <si>
    <t xml:space="preserve">FCF20C10     </t>
  </si>
  <si>
    <t xml:space="preserve">ﾘﾈｱｸﾞﾗﾌｨｶ20 カッパー 三三           </t>
  </si>
  <si>
    <t xml:space="preserve">FCF20C12     </t>
  </si>
  <si>
    <t xml:space="preserve">ﾘﾈｱｸﾞﾗﾌｨｶ20 カッパー 小全紙         </t>
  </si>
  <si>
    <t xml:space="preserve">FCF20C15     </t>
  </si>
  <si>
    <t xml:space="preserve">ﾘﾈｱｸﾞﾗﾌｨｶ20 カッパー 全紙           </t>
  </si>
  <si>
    <t xml:space="preserve">FCF20C20     </t>
  </si>
  <si>
    <t xml:space="preserve">ﾘﾈｱｸﾞﾗﾌｨｶ20 カッパー 大判           </t>
  </si>
  <si>
    <t xml:space="preserve">FCF20C38     </t>
  </si>
  <si>
    <t xml:space="preserve">ﾘﾈｱｸﾞﾗﾌｨｶ20 カッパー Ｌ             </t>
  </si>
  <si>
    <t xml:space="preserve">FCF20C39     </t>
  </si>
  <si>
    <t xml:space="preserve">ﾘﾈｱｸﾞﾗﾌｨｶ20 カッパー ２Ｌ           </t>
  </si>
  <si>
    <t xml:space="preserve">FCF20C40     </t>
  </si>
  <si>
    <t xml:space="preserve">ﾘﾈｱｸﾞﾗﾌｨｶ20 カッパー Ａ４           </t>
  </si>
  <si>
    <t xml:space="preserve">FCF20C41     </t>
  </si>
  <si>
    <t xml:space="preserve">ﾘﾈｱｸﾞﾗﾌｨｶ20 カッパー Ａ３           </t>
  </si>
  <si>
    <t xml:space="preserve">FCF20C42     </t>
  </si>
  <si>
    <t xml:space="preserve">ﾘﾈｱｸﾞﾗﾌｨｶ20 カッパー ポスター       </t>
  </si>
  <si>
    <t xml:space="preserve">FCF20C43     </t>
  </si>
  <si>
    <t xml:space="preserve">ﾘﾈｱｸﾞﾗﾌｨｶ20 カッパー Ｆ４           </t>
  </si>
  <si>
    <t xml:space="preserve">FCF20C44     </t>
  </si>
  <si>
    <t xml:space="preserve">ﾘﾈｱｸﾞﾗﾌｨｶ20 カッパー Ｆ６           </t>
  </si>
  <si>
    <t xml:space="preserve">FCF20C45     </t>
  </si>
  <si>
    <t xml:space="preserve">ﾘﾈｱｸﾞﾗﾌｨｶ20 カッパー Ｆ８           </t>
  </si>
  <si>
    <t xml:space="preserve">FCF20C46     </t>
  </si>
  <si>
    <t xml:space="preserve">ﾘﾈｱｸﾞﾗﾌｨｶ20 カッパー Ｆ１０         </t>
  </si>
  <si>
    <t xml:space="preserve">FCF20C61     </t>
  </si>
  <si>
    <t xml:space="preserve">ﾘﾈｱｸﾞﾗﾌｨｶ20 カッパー スクエア１５   </t>
  </si>
  <si>
    <t xml:space="preserve">FCF20C62     </t>
  </si>
  <si>
    <t xml:space="preserve">ﾘﾈｱｸﾞﾗﾌｨｶ20 カッパー スクエア２０   </t>
  </si>
  <si>
    <t xml:space="preserve">FCF20C63     </t>
  </si>
  <si>
    <t xml:space="preserve">ﾘﾈｱｸﾞﾗﾌｨｶ20 カッパー スクエア２５   </t>
  </si>
  <si>
    <t xml:space="preserve">FCF20C64     </t>
  </si>
  <si>
    <t xml:space="preserve">ﾘﾈｱｸﾞﾗﾌｨｶ20 カッパー スクエア３０   </t>
  </si>
  <si>
    <t xml:space="preserve">FCF20C65     </t>
  </si>
  <si>
    <t xml:space="preserve">ﾘﾈｱｸﾞﾗﾌｨｶ20 カッパー スクエア３５   </t>
  </si>
  <si>
    <t xml:space="preserve">FCF20C66     </t>
  </si>
  <si>
    <t xml:space="preserve">ﾘﾈｱｸﾞﾗﾌｨｶ20 カッパー スクエア４０   </t>
  </si>
  <si>
    <t xml:space="preserve">FCF20C67     </t>
  </si>
  <si>
    <t xml:space="preserve">ﾘﾈｱｸﾞﾗﾌｨｶ20 カッパー スクエア４５   </t>
  </si>
  <si>
    <t xml:space="preserve">FCF20C68     </t>
  </si>
  <si>
    <t xml:space="preserve">ﾘﾈｱｸﾞﾗﾌｨｶ20 カッパー スクエア５０   </t>
  </si>
  <si>
    <t xml:space="preserve">FCF20C69     </t>
  </si>
  <si>
    <t xml:space="preserve">ﾘﾈｱｸﾞﾗﾌｨｶ20 カッパー スクエア５５   </t>
  </si>
  <si>
    <t xml:space="preserve">FCF20C70     </t>
  </si>
  <si>
    <t xml:space="preserve">ﾘﾈｱｸﾞﾗﾌｨｶ20 カッパー スクエア６０   </t>
  </si>
  <si>
    <t xml:space="preserve">FCF20R00     </t>
  </si>
  <si>
    <t xml:space="preserve">ﾘﾈｱｸﾞﾗﾌｨｶ20 ｻﾀｰﾝﾚｯﾄﾞ ８×１０       </t>
  </si>
  <si>
    <t xml:space="preserve">FCF20R01     </t>
  </si>
  <si>
    <t xml:space="preserve">ﾘﾈｱｸﾞﾗﾌｨｶ20 ｻﾀｰﾝﾚｯﾄﾞ 八ツ切         </t>
  </si>
  <si>
    <t xml:space="preserve">FCF20R03     </t>
  </si>
  <si>
    <t xml:space="preserve">ﾘﾈｱｸﾞﾗﾌｨｶ20 ｻﾀｰﾝﾚｯﾄﾞ 太子           </t>
  </si>
  <si>
    <t xml:space="preserve">FCF20R04     </t>
  </si>
  <si>
    <t xml:space="preserve">ﾘﾈｱｸﾞﾗﾌｨｶ20 ｻﾀｰﾝﾚｯﾄﾞ 四ツ切         </t>
  </si>
  <si>
    <t xml:space="preserve">FCF20R06     </t>
  </si>
  <si>
    <t xml:space="preserve">ﾘﾈｱｸﾞﾗﾌｨｶ20 ｻﾀｰﾝﾚｯﾄﾞ 大衣           </t>
  </si>
  <si>
    <t xml:space="preserve">FCF20R08     </t>
  </si>
  <si>
    <t xml:space="preserve">ﾘﾈｱｸﾞﾗﾌｨｶ20 ｻﾀｰﾝﾚｯﾄﾞ 半切           </t>
  </si>
  <si>
    <t xml:space="preserve">FCF20R10     </t>
  </si>
  <si>
    <t xml:space="preserve">ﾘﾈｱｸﾞﾗﾌｨｶ20 ｻﾀｰﾝﾚｯﾄﾞ 三三           </t>
  </si>
  <si>
    <t xml:space="preserve">FCF20R12     </t>
  </si>
  <si>
    <t xml:space="preserve">ﾘﾈｱｸﾞﾗﾌｨｶ20 ｻﾀｰﾝﾚｯﾄﾞ 小全紙         </t>
  </si>
  <si>
    <t xml:space="preserve">FCF20R15     </t>
  </si>
  <si>
    <t xml:space="preserve">ﾘﾈｱｸﾞﾗﾌｨｶ20 ｻﾀｰﾝﾚｯﾄﾞ 全紙           </t>
  </si>
  <si>
    <t xml:space="preserve">FCF20R20     </t>
  </si>
  <si>
    <t xml:space="preserve">ﾘﾈｱｸﾞﾗﾌｨｶ20 ｻﾀｰﾝﾚｯﾄﾞ 大判           </t>
  </si>
  <si>
    <t xml:space="preserve">FCF20R38     </t>
  </si>
  <si>
    <t xml:space="preserve">ﾘﾈｱｸﾞﾗﾌｨｶ20 ｻﾀｰﾝﾚｯﾄﾞ Ｌ             </t>
  </si>
  <si>
    <t xml:space="preserve">FCF20R39     </t>
  </si>
  <si>
    <t xml:space="preserve">ﾘﾈｱｸﾞﾗﾌｨｶ20 ｻﾀｰﾝﾚｯﾄﾞ ２Ｌ           </t>
  </si>
  <si>
    <t xml:space="preserve">FCF20R40     </t>
  </si>
  <si>
    <t xml:space="preserve">ﾘﾈｱｸﾞﾗﾌｨｶ20 ｻﾀｰﾝﾚｯﾄﾞ Ａ４           </t>
  </si>
  <si>
    <t xml:space="preserve">FCF20R41     </t>
  </si>
  <si>
    <t xml:space="preserve">ﾘﾈｱｸﾞﾗﾌｨｶ20 ｻﾀｰﾝﾚｯﾄﾞ Ａ３           </t>
  </si>
  <si>
    <t xml:space="preserve">FCF20R42     </t>
  </si>
  <si>
    <t xml:space="preserve">ﾘﾈｱｸﾞﾗﾌｨｶ20 ｻﾀｰﾝﾚｯﾄﾞ ポスター       </t>
  </si>
  <si>
    <t xml:space="preserve">FCF20R43     </t>
  </si>
  <si>
    <t xml:space="preserve">ﾘﾈｱｸﾞﾗﾌｨｶ20 ｻﾀｰﾝﾚｯﾄﾞ Ｆ４           </t>
  </si>
  <si>
    <t xml:space="preserve">FCF20R44     </t>
  </si>
  <si>
    <t xml:space="preserve">ﾘﾈｱｸﾞﾗﾌｨｶ20 ｻﾀｰﾝﾚｯﾄﾞ Ｆ６           </t>
  </si>
  <si>
    <t xml:space="preserve">FCF20R45     </t>
  </si>
  <si>
    <t xml:space="preserve">ﾘﾈｱｸﾞﾗﾌｨｶ20 ｻﾀｰﾝﾚｯﾄﾞ Ｆ８           </t>
  </si>
  <si>
    <t xml:space="preserve">FCF20R46     </t>
  </si>
  <si>
    <t xml:space="preserve">ﾘﾈｱｸﾞﾗﾌｨｶ20 ｻﾀｰﾝﾚｯﾄﾞ Ｆ１０         </t>
  </si>
  <si>
    <t xml:space="preserve">FCF20R61     </t>
  </si>
  <si>
    <t xml:space="preserve">ﾘﾈｱｸﾞﾗﾌｨｶ20 ｻﾀｰﾝﾚｯﾄﾞ スクエア１５   </t>
  </si>
  <si>
    <t xml:space="preserve">FCF20R62     </t>
  </si>
  <si>
    <t xml:space="preserve">ﾘﾈｱｸﾞﾗﾌｨｶ20 ｻﾀｰﾝﾚｯﾄﾞ スクエア２０   </t>
  </si>
  <si>
    <t xml:space="preserve">FCF20R63     </t>
  </si>
  <si>
    <t xml:space="preserve">ﾘﾈｱｸﾞﾗﾌｨｶ20 ｻﾀｰﾝﾚｯﾄﾞ スクエア２５   </t>
  </si>
  <si>
    <t xml:space="preserve">FCF20R64     </t>
  </si>
  <si>
    <t xml:space="preserve">ﾘﾈｱｸﾞﾗﾌｨｶ20 ｻﾀｰﾝﾚｯﾄﾞ スクエア３０   </t>
  </si>
  <si>
    <t xml:space="preserve">FCF20R65     </t>
  </si>
  <si>
    <t xml:space="preserve">ﾘﾈｱｸﾞﾗﾌｨｶ20 ｻﾀｰﾝﾚｯﾄﾞ スクエア３５   </t>
  </si>
  <si>
    <t xml:space="preserve">FCF20R66     </t>
  </si>
  <si>
    <t xml:space="preserve">ﾘﾈｱｸﾞﾗﾌｨｶ20 ｻﾀｰﾝﾚｯﾄﾞ スクエア４０   </t>
  </si>
  <si>
    <t xml:space="preserve">FCF20R67     </t>
  </si>
  <si>
    <t xml:space="preserve">ﾘﾈｱｸﾞﾗﾌｨｶ20 ｻﾀｰﾝﾚｯﾄﾞ スクエア４５   </t>
  </si>
  <si>
    <t xml:space="preserve">FCF20R68     </t>
  </si>
  <si>
    <t xml:space="preserve">ﾘﾈｱｸﾞﾗﾌｨｶ20 ｻﾀｰﾝﾚｯﾄﾞ スクエア５０   </t>
  </si>
  <si>
    <t xml:space="preserve">FCF20R69     </t>
  </si>
  <si>
    <t xml:space="preserve">ﾘﾈｱｸﾞﾗﾌｨｶ20 ｻﾀｰﾝﾚｯﾄﾞ スクエア５５   </t>
  </si>
  <si>
    <t xml:space="preserve">FCF20R70     </t>
  </si>
  <si>
    <t xml:space="preserve">ﾘﾈｱｸﾞﾗﾌｨｶ20 ｻﾀｰﾝﾚｯﾄﾞ スクエア６０   </t>
  </si>
  <si>
    <t xml:space="preserve">FCF20W00     </t>
  </si>
  <si>
    <t xml:space="preserve">ﾘﾈｱｸﾞﾗﾌｨｶ20 ブロンズ ８×１０       </t>
  </si>
  <si>
    <t xml:space="preserve">FCF20W01     </t>
  </si>
  <si>
    <t xml:space="preserve">ﾘﾈｱｸﾞﾗﾌｨｶ20 ブロンズ 八ツ切         </t>
  </si>
  <si>
    <t xml:space="preserve">FCF20W03     </t>
  </si>
  <si>
    <t xml:space="preserve">ﾘﾈｱｸﾞﾗﾌｨｶ20 ブロンズ 太子           </t>
  </si>
  <si>
    <t xml:space="preserve">FCF20W04     </t>
  </si>
  <si>
    <t xml:space="preserve">ﾘﾈｱｸﾞﾗﾌｨｶ20 ブロンズ 四ツ切         </t>
  </si>
  <si>
    <t xml:space="preserve">FCF20W06     </t>
  </si>
  <si>
    <t xml:space="preserve">ﾘﾈｱｸﾞﾗﾌｨｶ20 ブロンズ 大衣           </t>
  </si>
  <si>
    <t xml:space="preserve">FCF20W08     </t>
  </si>
  <si>
    <t xml:space="preserve">ﾘﾈｱｸﾞﾗﾌｨｶ20 ブロンズ 半切           </t>
  </si>
  <si>
    <t xml:space="preserve">FCF20W10     </t>
  </si>
  <si>
    <t xml:space="preserve">ﾘﾈｱｸﾞﾗﾌｨｶ20 ブロンズ 三三           </t>
  </si>
  <si>
    <t xml:space="preserve">FCF20W12     </t>
  </si>
  <si>
    <t xml:space="preserve">ﾘﾈｱｸﾞﾗﾌｨｶ20 ブロンズ 小全紙         </t>
  </si>
  <si>
    <t xml:space="preserve">FCF20W15     </t>
  </si>
  <si>
    <t xml:space="preserve">ﾘﾈｱｸﾞﾗﾌｨｶ20 ブロンズ 全紙           </t>
  </si>
  <si>
    <t xml:space="preserve">FCF20W20     </t>
  </si>
  <si>
    <t xml:space="preserve">ﾘﾈｱｸﾞﾗﾌｨｶ20 ブロンズ 大判           </t>
  </si>
  <si>
    <t xml:space="preserve">FCF20W38     </t>
  </si>
  <si>
    <t xml:space="preserve">ﾘﾈｱｸﾞﾗﾌｨｶ20 ブロンズ Ｌ             </t>
  </si>
  <si>
    <t xml:space="preserve">FCF20W39     </t>
  </si>
  <si>
    <t xml:space="preserve">ﾘﾈｱｸﾞﾗﾌｨｶ20 ブロンズ ２Ｌ           </t>
  </si>
  <si>
    <t xml:space="preserve">FCF20W40     </t>
  </si>
  <si>
    <t xml:space="preserve">ﾘﾈｱｸﾞﾗﾌｨｶ20 ブロンズ Ａ４           </t>
  </si>
  <si>
    <t xml:space="preserve">FCF20W41     </t>
  </si>
  <si>
    <t xml:space="preserve">ﾘﾈｱｸﾞﾗﾌｨｶ20 ブロンズ Ａ３           </t>
  </si>
  <si>
    <t xml:space="preserve">FCF20W42     </t>
  </si>
  <si>
    <t xml:space="preserve">ﾘﾈｱｸﾞﾗﾌｨｶ20 ブロンズ ポスター       </t>
  </si>
  <si>
    <t xml:space="preserve">FCF20W43     </t>
  </si>
  <si>
    <t xml:space="preserve">ﾘﾈｱｸﾞﾗﾌｨｶ20 ブロンズ Ｆ４           </t>
  </si>
  <si>
    <t xml:space="preserve">FCF20W44     </t>
  </si>
  <si>
    <t xml:space="preserve">ﾘﾈｱｸﾞﾗﾌｨｶ20 ブロンズ Ｆ６           </t>
  </si>
  <si>
    <t xml:space="preserve">FCF20W45     </t>
  </si>
  <si>
    <t xml:space="preserve">ﾘﾈｱｸﾞﾗﾌｨｶ20 ブロンズ Ｆ８           </t>
  </si>
  <si>
    <t xml:space="preserve">FCF20W46     </t>
  </si>
  <si>
    <t xml:space="preserve">ﾘﾈｱｸﾞﾗﾌｨｶ20 ブロンズ Ｆ１０         </t>
  </si>
  <si>
    <t xml:space="preserve">FCF20W61     </t>
  </si>
  <si>
    <t xml:space="preserve">ﾘﾈｱｸﾞﾗﾌｨｶ20 ブロンズ スクエア１５   </t>
  </si>
  <si>
    <t xml:space="preserve">FCF20W62     </t>
  </si>
  <si>
    <t xml:space="preserve">ﾘﾈｱｸﾞﾗﾌｨｶ20 ブロンズ スクエア２０   </t>
  </si>
  <si>
    <t xml:space="preserve">FCF20W63     </t>
  </si>
  <si>
    <t xml:space="preserve">ﾘﾈｱｸﾞﾗﾌｨｶ20 ブロンズ スクエア２５   </t>
  </si>
  <si>
    <t xml:space="preserve">FCF20W64     </t>
  </si>
  <si>
    <t xml:space="preserve">ﾘﾈｱｸﾞﾗﾌｨｶ20 ブロンズ スクエア３０   </t>
  </si>
  <si>
    <t xml:space="preserve">FCF20W65     </t>
  </si>
  <si>
    <t xml:space="preserve">ﾘﾈｱｸﾞﾗﾌｨｶ20 ブロンズ スクエア３５   </t>
  </si>
  <si>
    <t xml:space="preserve">FCF20W66     </t>
  </si>
  <si>
    <t xml:space="preserve">ﾘﾈｱｸﾞﾗﾌｨｶ20 ブロンズ スクエア４０   </t>
  </si>
  <si>
    <t xml:space="preserve">FCF20W67     </t>
  </si>
  <si>
    <t xml:space="preserve">ﾘﾈｱｸﾞﾗﾌｨｶ20 ブロンズ スクエア４５   </t>
  </si>
  <si>
    <t xml:space="preserve">FCF20W68     </t>
  </si>
  <si>
    <t xml:space="preserve">ﾘﾈｱｸﾞﾗﾌｨｶ20 ブロンズ スクエア５０   </t>
  </si>
  <si>
    <t xml:space="preserve">FCF20W69     </t>
  </si>
  <si>
    <t xml:space="preserve">ﾘﾈｱｸﾞﾗﾌｨｶ20 ブロンズ スクエア５５   </t>
  </si>
  <si>
    <t xml:space="preserve">FCF20W70     </t>
  </si>
  <si>
    <t xml:space="preserve">ﾘﾈｱｸﾞﾗﾌｨｶ20 ブロンズ スクエア６０   </t>
  </si>
  <si>
    <t xml:space="preserve">FCF20X00     </t>
  </si>
  <si>
    <t xml:space="preserve">ﾘﾈｱｸﾞﾗﾌｨｶ20 ガンメタル ８×１０     </t>
  </si>
  <si>
    <t xml:space="preserve">FCF20X01     </t>
  </si>
  <si>
    <t xml:space="preserve">ﾘﾈｱｸﾞﾗﾌｨｶ20 ガンメタル 八ツ切       </t>
  </si>
  <si>
    <t xml:space="preserve">FCF20X03     </t>
  </si>
  <si>
    <t xml:space="preserve">ﾘﾈｱｸﾞﾗﾌｨｶ20 ガンメタル 太子         </t>
  </si>
  <si>
    <t xml:space="preserve">FCF20X04     </t>
  </si>
  <si>
    <t xml:space="preserve">ﾘﾈｱｸﾞﾗﾌｨｶ20 ガンメタル 四ツ切       </t>
  </si>
  <si>
    <t xml:space="preserve">FCF20X06     </t>
  </si>
  <si>
    <t xml:space="preserve">ﾘﾈｱｸﾞﾗﾌｨｶ20 ガンメタル 大衣         </t>
  </si>
  <si>
    <t xml:space="preserve">FCF20X08     </t>
  </si>
  <si>
    <t xml:space="preserve">ﾘﾈｱｸﾞﾗﾌｨｶ20 ガンメタル 半切         </t>
  </si>
  <si>
    <t xml:space="preserve">FCF20X10     </t>
  </si>
  <si>
    <t xml:space="preserve">ﾘﾈｱｸﾞﾗﾌｨｶ20 ガンメタル 三三         </t>
  </si>
  <si>
    <t xml:space="preserve">FCF20X12     </t>
  </si>
  <si>
    <t xml:space="preserve">ﾘﾈｱｸﾞﾗﾌｨｶ20 ガンメタル 小全紙       </t>
  </si>
  <si>
    <t xml:space="preserve">FCF20X15     </t>
  </si>
  <si>
    <t xml:space="preserve">ﾘﾈｱｸﾞﾗﾌｨｶ20 ガンメタル 全紙         </t>
  </si>
  <si>
    <t xml:space="preserve">FCF20X20     </t>
  </si>
  <si>
    <t xml:space="preserve">ﾘﾈｱｸﾞﾗﾌｨｶ20 ガンメタル 大判         </t>
  </si>
  <si>
    <t xml:space="preserve">FCF20X38     </t>
  </si>
  <si>
    <t xml:space="preserve">ﾘﾈｱｸﾞﾗﾌｨｶ20 ガンメタル Ｌ           </t>
  </si>
  <si>
    <t xml:space="preserve">FCF20X39     </t>
  </si>
  <si>
    <t xml:space="preserve">ﾘﾈｱｸﾞﾗﾌｨｶ20 ガンメタル ２Ｌ         </t>
  </si>
  <si>
    <t xml:space="preserve">FCF20X40     </t>
  </si>
  <si>
    <t xml:space="preserve">ﾘﾈｱｸﾞﾗﾌｨｶ20 ガンメタル Ａ４         </t>
  </si>
  <si>
    <t xml:space="preserve">FCF20X41     </t>
  </si>
  <si>
    <t xml:space="preserve">ﾘﾈｱｸﾞﾗﾌｨｶ20 ガンメタル Ａ３         </t>
  </si>
  <si>
    <t xml:space="preserve">FCF20X42     </t>
  </si>
  <si>
    <t xml:space="preserve">ﾘﾈｱｸﾞﾗﾌｨｶ20 ガンメタル ポスター     </t>
  </si>
  <si>
    <t xml:space="preserve">FCF20X43     </t>
  </si>
  <si>
    <t xml:space="preserve">ﾘﾈｱｸﾞﾗﾌｨｶ20 ガンメタル Ｆ４         </t>
  </si>
  <si>
    <t xml:space="preserve">FCF20X44     </t>
  </si>
  <si>
    <t xml:space="preserve">ﾘﾈｱｸﾞﾗﾌｨｶ20 ガンメタル Ｆ６         </t>
  </si>
  <si>
    <t xml:space="preserve">FCF20X45     </t>
  </si>
  <si>
    <t xml:space="preserve">ﾘﾈｱｸﾞﾗﾌｨｶ20 ガンメタル Ｆ８         </t>
  </si>
  <si>
    <t xml:space="preserve">FCF20X46     </t>
  </si>
  <si>
    <t xml:space="preserve">ﾘﾈｱｸﾞﾗﾌｨｶ20 ガンメタル Ｆ１０       </t>
  </si>
  <si>
    <t xml:space="preserve">FCF20X61     </t>
  </si>
  <si>
    <t xml:space="preserve">ﾘﾈｱｸﾞﾗﾌｨｶ20 ガンメタル スクエア１５ </t>
  </si>
  <si>
    <t xml:space="preserve">FCF20X62     </t>
  </si>
  <si>
    <t xml:space="preserve">ﾘﾈｱｸﾞﾗﾌｨｶ20 ガンメタル スクエア２０ </t>
  </si>
  <si>
    <t xml:space="preserve">FCF20X63     </t>
  </si>
  <si>
    <t xml:space="preserve">ﾘﾈｱｸﾞﾗﾌｨｶ20 ガンメタル スクエア２５ </t>
  </si>
  <si>
    <t xml:space="preserve">FCF20X64     </t>
  </si>
  <si>
    <t xml:space="preserve">ﾘﾈｱｸﾞﾗﾌｨｶ20 ガンメタル スクエア３０ </t>
  </si>
  <si>
    <t xml:space="preserve">FCF20X65     </t>
  </si>
  <si>
    <t xml:space="preserve">ﾘﾈｱｸﾞﾗﾌｨｶ20 ガンメタル スクエア３５ </t>
  </si>
  <si>
    <t xml:space="preserve">FCF20X66     </t>
  </si>
  <si>
    <t xml:space="preserve">ﾘﾈｱｸﾞﾗﾌｨｶ20 ガンメタル スクエア４０ </t>
  </si>
  <si>
    <t xml:space="preserve">FCF20X67     </t>
  </si>
  <si>
    <t xml:space="preserve">ﾘﾈｱｸﾞﾗﾌｨｶ20 ガンメタル スクエア４５ </t>
  </si>
  <si>
    <t xml:space="preserve">FCF20X68     </t>
  </si>
  <si>
    <t xml:space="preserve">ﾘﾈｱｸﾞﾗﾌｨｶ20 ガンメタル スクエア５０ </t>
  </si>
  <si>
    <t xml:space="preserve">FCF20X69     </t>
  </si>
  <si>
    <t xml:space="preserve">ﾘﾈｱｸﾞﾗﾌｨｶ20 ガンメタル スクエア５５ </t>
  </si>
  <si>
    <t xml:space="preserve">FCF20X70     </t>
  </si>
  <si>
    <t xml:space="preserve">ﾘﾈｱｸﾞﾗﾌｨｶ20 ガンメタル スクエア６０ </t>
  </si>
  <si>
    <t xml:space="preserve">FCM10700     </t>
  </si>
  <si>
    <t xml:space="preserve">メトロ１００ ホワイト ８×１０      </t>
  </si>
  <si>
    <t xml:space="preserve">FCM10701     </t>
  </si>
  <si>
    <t xml:space="preserve">メトロ１００ ホワイト 八ツ切        </t>
  </si>
  <si>
    <t xml:space="preserve">FCM10702     </t>
  </si>
  <si>
    <t xml:space="preserve">メトロ１００ ホワイト 中賞状        </t>
  </si>
  <si>
    <t xml:space="preserve">FCM10703     </t>
  </si>
  <si>
    <t xml:space="preserve">メトロ１００ ホワイト 太子          </t>
  </si>
  <si>
    <t xml:space="preserve">FCM10704     </t>
  </si>
  <si>
    <t xml:space="preserve">メトロ１００ ホワイト 四ツ切        </t>
  </si>
  <si>
    <t xml:space="preserve">FCM10705     </t>
  </si>
  <si>
    <t xml:space="preserve">メトロ１００ ホワイト 大賞状        </t>
  </si>
  <si>
    <t xml:space="preserve">FCM10706     </t>
  </si>
  <si>
    <t xml:space="preserve">メトロ１００ ホワイト 大衣          </t>
  </si>
  <si>
    <t xml:space="preserve">FCM10708     </t>
  </si>
  <si>
    <t xml:space="preserve">メトロ１００ ホワイト 半切          </t>
  </si>
  <si>
    <t xml:space="preserve">FCM10710     </t>
  </si>
  <si>
    <t xml:space="preserve">メトロ１００ ホワイト 三三          </t>
  </si>
  <si>
    <t xml:space="preserve">FCM10712     </t>
  </si>
  <si>
    <t xml:space="preserve">メトロ１００ ホワイト 小全紙        </t>
  </si>
  <si>
    <t xml:space="preserve">FCM10715     </t>
  </si>
  <si>
    <t xml:space="preserve">メトロ１００ ホワイト 全紙          </t>
  </si>
  <si>
    <t xml:space="preserve">FCM10740     </t>
  </si>
  <si>
    <t xml:space="preserve">メトロ１００ ホワイト Ａ４          </t>
  </si>
  <si>
    <t xml:space="preserve">FCM10741     </t>
  </si>
  <si>
    <t xml:space="preserve">メトロ１００ ホワイト Ａ３          </t>
  </si>
  <si>
    <t xml:space="preserve">FCM10743     </t>
  </si>
  <si>
    <t xml:space="preserve">メトロ１００ ホワイト Ｆ４mat       </t>
  </si>
  <si>
    <t xml:space="preserve">FCM10744     </t>
  </si>
  <si>
    <t xml:space="preserve">メトロ１００ ホワイト Ｆ６mat       </t>
  </si>
  <si>
    <t xml:space="preserve">FCM10745     </t>
  </si>
  <si>
    <t xml:space="preserve">メトロ１００ ホワイト Ｆ８mat       </t>
  </si>
  <si>
    <t xml:space="preserve">FCM10746     </t>
  </si>
  <si>
    <t xml:space="preserve">メトロ１００ ホワイト Ｆ１０mat     </t>
  </si>
  <si>
    <t xml:space="preserve">FCM10747     </t>
  </si>
  <si>
    <t xml:space="preserve">メトロ１００ ホワイト Ｆ４色紙      </t>
  </si>
  <si>
    <t xml:space="preserve">FCM10748     </t>
  </si>
  <si>
    <t xml:space="preserve">メトロ１００ ホワイト Ｆ６色紙      </t>
  </si>
  <si>
    <t xml:space="preserve">FCM10749     </t>
  </si>
  <si>
    <t xml:space="preserve">メトロ１００ ホワイト Ｆ８色紙      </t>
  </si>
  <si>
    <t xml:space="preserve">FCM10750     </t>
  </si>
  <si>
    <t xml:space="preserve">メトロ１００ ホワイト Ｆ１０色紙    </t>
  </si>
  <si>
    <t xml:space="preserve">FCM10751     </t>
  </si>
  <si>
    <t xml:space="preserve">メトロ１００ ホワイト ハガキ        </t>
  </si>
  <si>
    <t xml:space="preserve">FCM10752     </t>
  </si>
  <si>
    <t xml:space="preserve">メトロ１００ ホワイト 色紙          </t>
  </si>
  <si>
    <t xml:space="preserve">FCM10753     </t>
  </si>
  <si>
    <t xml:space="preserve">メトロ１００ ホワイト キャビネ      </t>
  </si>
  <si>
    <t xml:space="preserve">FCM10754     </t>
  </si>
  <si>
    <t xml:space="preserve">メトロ１００ ホワイト キャビネ判    </t>
  </si>
  <si>
    <t xml:space="preserve">FCM10800     </t>
  </si>
  <si>
    <t xml:space="preserve">メトロ１００ ブラック ８×１０      </t>
  </si>
  <si>
    <t xml:space="preserve">FCM10801     </t>
  </si>
  <si>
    <t xml:space="preserve">メトロ１００ ブラック 八ツ切        </t>
  </si>
  <si>
    <t xml:space="preserve">FCM10802     </t>
  </si>
  <si>
    <t xml:space="preserve">メトロ１００ ブラック 中賞状        </t>
  </si>
  <si>
    <t xml:space="preserve">FCM10803     </t>
  </si>
  <si>
    <t xml:space="preserve">メトロ１００ ブラック 太子          </t>
  </si>
  <si>
    <t xml:space="preserve">FCM10804     </t>
  </si>
  <si>
    <t xml:space="preserve">メトロ１００ ブラック 四ツ切        </t>
  </si>
  <si>
    <t xml:space="preserve">FCM10805     </t>
  </si>
  <si>
    <t xml:space="preserve">メトロ１００ ブラック 大賞状        </t>
  </si>
  <si>
    <t xml:space="preserve">FCM10806     </t>
  </si>
  <si>
    <t xml:space="preserve">メトロ１００ ブラック 大衣          </t>
  </si>
  <si>
    <t xml:space="preserve">FCM10808     </t>
  </si>
  <si>
    <t xml:space="preserve">メトロ１００ ブラック 半切          </t>
  </si>
  <si>
    <t xml:space="preserve">FCM10810     </t>
  </si>
  <si>
    <t xml:space="preserve">メトロ１００ ブラック 三三          </t>
  </si>
  <si>
    <t xml:space="preserve">FCM10812     </t>
  </si>
  <si>
    <t xml:space="preserve">メトロ１００ ブラック 小全紙        </t>
  </si>
  <si>
    <t xml:space="preserve">FCM10815     </t>
  </si>
  <si>
    <t xml:space="preserve">メトロ１００ ブラック 全紙          </t>
  </si>
  <si>
    <t xml:space="preserve">FCM10840     </t>
  </si>
  <si>
    <t xml:space="preserve">メトロ１００ ブラック Ａ４          </t>
  </si>
  <si>
    <t xml:space="preserve">FCM10841     </t>
  </si>
  <si>
    <t xml:space="preserve">メトロ１００ ブラック Ａ３          </t>
  </si>
  <si>
    <t xml:space="preserve">FCM10843     </t>
  </si>
  <si>
    <t xml:space="preserve">メトロ１００ ブラック Ｆ４mat       </t>
  </si>
  <si>
    <t xml:space="preserve">FCM10844     </t>
  </si>
  <si>
    <t xml:space="preserve">メトロ１００ ブラック Ｆ６mat       </t>
  </si>
  <si>
    <t xml:space="preserve">FCM10845     </t>
  </si>
  <si>
    <t xml:space="preserve">メトロ１００ ブラック Ｆ８mat       </t>
  </si>
  <si>
    <t xml:space="preserve">FCM10846     </t>
  </si>
  <si>
    <t xml:space="preserve">メトロ１００ ブラック Ｆ１０mat     </t>
  </si>
  <si>
    <t xml:space="preserve">FCM10847     </t>
  </si>
  <si>
    <t xml:space="preserve">メトロ１００ ブラック Ｆ４色紙      </t>
  </si>
  <si>
    <t xml:space="preserve">FCM10848     </t>
  </si>
  <si>
    <t xml:space="preserve">メトロ１００ ブラック Ｆ６色紙      </t>
  </si>
  <si>
    <t xml:space="preserve">FCM10849     </t>
  </si>
  <si>
    <t xml:space="preserve">メトロ１００ ブラック Ｆ８色紙      </t>
  </si>
  <si>
    <t xml:space="preserve">FCM10850     </t>
  </si>
  <si>
    <t xml:space="preserve">メトロ１００ ブラック Ｆ１０色紙    </t>
  </si>
  <si>
    <t xml:space="preserve">FCM10851     </t>
  </si>
  <si>
    <t xml:space="preserve">メトロ１００ ブラック ハガキ        </t>
  </si>
  <si>
    <t xml:space="preserve">FCM10852     </t>
  </si>
  <si>
    <t xml:space="preserve">メトロ１００ ブラック 色紙          </t>
  </si>
  <si>
    <t xml:space="preserve">FCM10853     </t>
  </si>
  <si>
    <t xml:space="preserve">メトロ１００ ブラック キャビネ      </t>
  </si>
  <si>
    <t xml:space="preserve">FCM10854     </t>
  </si>
  <si>
    <t xml:space="preserve">メトロ１００ ブラック キャビネ判    </t>
  </si>
  <si>
    <t xml:space="preserve">FCM14500     </t>
  </si>
  <si>
    <t>メトロ１００ ターニッシュＧ ８×１０</t>
  </si>
  <si>
    <t xml:space="preserve">FCM14501     </t>
  </si>
  <si>
    <t xml:space="preserve">メトロ１００ ターニッシュＧ 八ツ切  </t>
  </si>
  <si>
    <t xml:space="preserve">FCM14502     </t>
  </si>
  <si>
    <t xml:space="preserve">メトロ１００ ターニッシュＧ 中賞状  </t>
  </si>
  <si>
    <t xml:space="preserve">FCM14503     </t>
  </si>
  <si>
    <t xml:space="preserve">メトロ１００ ターニッシュＧ 太子    </t>
  </si>
  <si>
    <t xml:space="preserve">FCM14504     </t>
  </si>
  <si>
    <t xml:space="preserve">メトロ１００ ターニッシュＧ 四ツ切  </t>
  </si>
  <si>
    <t xml:space="preserve">FCM14505     </t>
  </si>
  <si>
    <t xml:space="preserve">メトロ１００ ターニッシュＧ 大賞状  </t>
  </si>
  <si>
    <t xml:space="preserve">FCM14506     </t>
  </si>
  <si>
    <t xml:space="preserve">メトロ１００ ターニッシュＧ 大衣    </t>
  </si>
  <si>
    <t xml:space="preserve">FCM14508     </t>
  </si>
  <si>
    <t xml:space="preserve">メトロ１００ ターニッシュＧ 半切    </t>
  </si>
  <si>
    <t xml:space="preserve">FCM14510     </t>
  </si>
  <si>
    <t xml:space="preserve">メトロ１００ ターニッシュＧ 三三    </t>
  </si>
  <si>
    <t xml:space="preserve">FCM14512     </t>
  </si>
  <si>
    <t xml:space="preserve">メトロ１００ ターニッシュＧ 小全紙  </t>
  </si>
  <si>
    <t xml:space="preserve">FCM14515     </t>
  </si>
  <si>
    <t xml:space="preserve">メトロ１００ ターニッシュＧ 全紙    </t>
  </si>
  <si>
    <t xml:space="preserve">FCM14540     </t>
  </si>
  <si>
    <t xml:space="preserve">メトロ１００ ターニッシュＧ Ａ４    </t>
  </si>
  <si>
    <t xml:space="preserve">FCM14541     </t>
  </si>
  <si>
    <t xml:space="preserve">メトロ１００ ターニッシュＧ Ａ３    </t>
  </si>
  <si>
    <t xml:space="preserve">FCM14543     </t>
  </si>
  <si>
    <t xml:space="preserve">メトロ１００ ターニッシュＧ Ｆ４mat </t>
  </si>
  <si>
    <t xml:space="preserve">FCM14544     </t>
  </si>
  <si>
    <t xml:space="preserve">メトロ１００ ターニッシュＧ Ｆ６mat </t>
  </si>
  <si>
    <t xml:space="preserve">FCM14545     </t>
  </si>
  <si>
    <t xml:space="preserve">メトロ１００ ターニッシュＧ Ｆ８mat </t>
  </si>
  <si>
    <t xml:space="preserve">FCM14546     </t>
  </si>
  <si>
    <t>メトロ１００ ターニッシュＧ Ｆ１０ma</t>
  </si>
  <si>
    <t xml:space="preserve">FCM14547     </t>
  </si>
  <si>
    <t>メトロ１００ ターニッシュＧ Ｆ４色紙</t>
  </si>
  <si>
    <t xml:space="preserve">FCM14548     </t>
  </si>
  <si>
    <t>メトロ１００ ターニッシュＧ Ｆ６色紙</t>
  </si>
  <si>
    <t xml:space="preserve">FCM14549     </t>
  </si>
  <si>
    <t>メトロ１００ ターニッシュＧ Ｆ８色紙</t>
  </si>
  <si>
    <t xml:space="preserve">FCM14550     </t>
  </si>
  <si>
    <t>メトロ１００ ターニッシュＧ Ｆ10色紙</t>
  </si>
  <si>
    <t xml:space="preserve">FCM14551     </t>
  </si>
  <si>
    <t xml:space="preserve">メトロ１００ ターニッシュＧ ハガキ  </t>
  </si>
  <si>
    <t xml:space="preserve">FCM14552     </t>
  </si>
  <si>
    <t xml:space="preserve">メトロ１００ ターニッシュＧ 色紙    </t>
  </si>
  <si>
    <t xml:space="preserve">FCM14553     </t>
  </si>
  <si>
    <t>メトロ１００ ターニッシュＧ キャビネ</t>
  </si>
  <si>
    <t xml:space="preserve">FCM14554     </t>
  </si>
  <si>
    <t xml:space="preserve">メトロ１００ ターニッシュＧ ｷｬﾋﾞﾈ判 </t>
  </si>
  <si>
    <t xml:space="preserve">FCM14600     </t>
  </si>
  <si>
    <t>メトロ１００ ターニッシュＳ ８×１０</t>
  </si>
  <si>
    <t xml:space="preserve">FCM14601     </t>
  </si>
  <si>
    <t xml:space="preserve">メトロ１００ ターニッシュＳ 八ツ切  </t>
  </si>
  <si>
    <t xml:space="preserve">FCM14602     </t>
  </si>
  <si>
    <t xml:space="preserve">メトロ１００ ターニッシュＳｰ 中賞状 </t>
  </si>
  <si>
    <t xml:space="preserve">FCM14603     </t>
  </si>
  <si>
    <t xml:space="preserve">メトロ１００ ターニッシュＳ 太子    </t>
  </si>
  <si>
    <t xml:space="preserve">FCM14604     </t>
  </si>
  <si>
    <t xml:space="preserve">メトロ１００ ターニッシュＳｰ 四ツ切 </t>
  </si>
  <si>
    <t xml:space="preserve">FCM14605     </t>
  </si>
  <si>
    <t xml:space="preserve">メトロ１００ ターニッシュＳ 大賞状  </t>
  </si>
  <si>
    <t xml:space="preserve">FCM14606     </t>
  </si>
  <si>
    <t xml:space="preserve">メトロ１００ ターニッシュＳ 大衣    </t>
  </si>
  <si>
    <t xml:space="preserve">FCM14608     </t>
  </si>
  <si>
    <t xml:space="preserve">メトロ１００ ターニッシュＳ 半切    </t>
  </si>
  <si>
    <t xml:space="preserve">FCM14610     </t>
  </si>
  <si>
    <t xml:space="preserve">メトロ１００ ターニッシュＳ 三三    </t>
  </si>
  <si>
    <t xml:space="preserve">FCM14612     </t>
  </si>
  <si>
    <t xml:space="preserve">メトロ１００ ターニッシュＳ 小全紙  </t>
  </si>
  <si>
    <t xml:space="preserve">FCM14615     </t>
  </si>
  <si>
    <t xml:space="preserve">メトロ１００ ターニッシュＳ 全紙    </t>
  </si>
  <si>
    <t xml:space="preserve">FCM14640     </t>
  </si>
  <si>
    <t xml:space="preserve">メトロ１００ ターニッシュＳ Ａ４    </t>
  </si>
  <si>
    <t xml:space="preserve">FCM14641     </t>
  </si>
  <si>
    <t xml:space="preserve">メトロ１００ ターニッシュＳ Ａ３    </t>
  </si>
  <si>
    <t xml:space="preserve">FCM14643     </t>
  </si>
  <si>
    <t xml:space="preserve">メトロ１００ ターニッシュＳ Ｆ４mat </t>
  </si>
  <si>
    <t xml:space="preserve">FCM14644     </t>
  </si>
  <si>
    <t xml:space="preserve">メトロ１００ ターニッシュＳ Ｆ６mat </t>
  </si>
  <si>
    <t xml:space="preserve">FCM14645     </t>
  </si>
  <si>
    <t xml:space="preserve">メトロ１００ ターニッシュＳ Ｆ８mat </t>
  </si>
  <si>
    <t xml:space="preserve">FCM14646     </t>
  </si>
  <si>
    <t xml:space="preserve">メトロ１００ ターニッシュＳ Ｆ10mat </t>
  </si>
  <si>
    <t xml:space="preserve">FCM14647     </t>
  </si>
  <si>
    <t>メトロ１００ ターニッシュＳ Ｆ４色紙</t>
  </si>
  <si>
    <t xml:space="preserve">FCM14648     </t>
  </si>
  <si>
    <t>メトロ１００ ターニッシュＳ Ｆ６色紙</t>
  </si>
  <si>
    <t xml:space="preserve">FCM14649     </t>
  </si>
  <si>
    <t>メトロ１００ ターニッシュＳ Ｆ８色紙</t>
  </si>
  <si>
    <t xml:space="preserve">FCM14650     </t>
  </si>
  <si>
    <t>メトロ１００ ターニッシュＳ Ｆ10色紙</t>
  </si>
  <si>
    <t xml:space="preserve">FCM14651     </t>
  </si>
  <si>
    <t xml:space="preserve">メトロ１００ ターニッシュＳｰ ハガキ </t>
  </si>
  <si>
    <t xml:space="preserve">FCM14652     </t>
  </si>
  <si>
    <t xml:space="preserve">メトロ１００ ターニッシュＳ 色紙    </t>
  </si>
  <si>
    <t xml:space="preserve">FCM14653     </t>
  </si>
  <si>
    <t>メトロ１００ ターニッシュＳ キャビネ</t>
  </si>
  <si>
    <t xml:space="preserve">FCM14654     </t>
  </si>
  <si>
    <t xml:space="preserve">メトロ１００ ターニッシュＳ ｷｬﾋﾞﾈ判 </t>
  </si>
  <si>
    <t xml:space="preserve">FCM1R800     </t>
  </si>
  <si>
    <t>メトロ１００ ブラックレッド ８×１０</t>
  </si>
  <si>
    <t xml:space="preserve">FCM1R801     </t>
  </si>
  <si>
    <t xml:space="preserve">メトロ１００ ブラックレッド 八ツ切  </t>
  </si>
  <si>
    <t xml:space="preserve">FCM1R802     </t>
  </si>
  <si>
    <t xml:space="preserve">メトロ１００ ブラックレッド 中賞状  </t>
  </si>
  <si>
    <t xml:space="preserve">FCM1R803     </t>
  </si>
  <si>
    <t xml:space="preserve">メトロ１００ ブラックレッド 太子    </t>
  </si>
  <si>
    <t xml:space="preserve">FCM1R804     </t>
  </si>
  <si>
    <t xml:space="preserve">メトロ１００ ブラックレッド 四ツ切  </t>
  </si>
  <si>
    <t xml:space="preserve">FCM1R805     </t>
  </si>
  <si>
    <t xml:space="preserve">メトロ１００ ブラックレッド 大賞状  </t>
  </si>
  <si>
    <t xml:space="preserve">FCM1R806     </t>
  </si>
  <si>
    <t xml:space="preserve">メトロ１００ ブラックレッド 大衣    </t>
  </si>
  <si>
    <t xml:space="preserve">FCM1R808     </t>
  </si>
  <si>
    <t xml:space="preserve">メトロ１００ ブラックレッド 半切    </t>
  </si>
  <si>
    <t xml:space="preserve">FCM1R810     </t>
  </si>
  <si>
    <t xml:space="preserve">メトロ１００ ブラックレッド 三三    </t>
  </si>
  <si>
    <t xml:space="preserve">FCM1R812     </t>
  </si>
  <si>
    <t xml:space="preserve">メトロ１００ ブラックレッド 小全紙  </t>
  </si>
  <si>
    <t xml:space="preserve">FCM1R815     </t>
  </si>
  <si>
    <t xml:space="preserve">メトロ１００ ブラックレッド 全紙    </t>
  </si>
  <si>
    <t xml:space="preserve">FCM1R840     </t>
  </si>
  <si>
    <t xml:space="preserve">メトロ１００ ブラックレッド Ａ４    </t>
  </si>
  <si>
    <t xml:space="preserve">FCM1R841     </t>
  </si>
  <si>
    <t xml:space="preserve">メトロ１００ ブラックレッド Ａ３    </t>
  </si>
  <si>
    <t xml:space="preserve">FCM1R843     </t>
  </si>
  <si>
    <t xml:space="preserve">メトロ１００ ブラックレッド Ｆ４mat </t>
  </si>
  <si>
    <t xml:space="preserve">FCM1R844     </t>
  </si>
  <si>
    <t xml:space="preserve">メトロ１００ ブラックレッド Ｆ６mat </t>
  </si>
  <si>
    <t xml:space="preserve">FCM1R845     </t>
  </si>
  <si>
    <t xml:space="preserve">メトロ１００ ブラックレッド Ｆ８mat </t>
  </si>
  <si>
    <t xml:space="preserve">FCM1R846     </t>
  </si>
  <si>
    <t xml:space="preserve">メトロ１００ ブラックレッド Ｆ10mat </t>
  </si>
  <si>
    <t xml:space="preserve">FCM1R847     </t>
  </si>
  <si>
    <t>メトロ１００ ブラックレッド Ｆ４色紙</t>
  </si>
  <si>
    <t xml:space="preserve">FCM1R848     </t>
  </si>
  <si>
    <t>メトロ１００ ブラックレッド Ｆ６色紙</t>
  </si>
  <si>
    <t xml:space="preserve">FCM1R849     </t>
  </si>
  <si>
    <t>メトロ１００ ブラックレッド Ｆ８色紙</t>
  </si>
  <si>
    <t xml:space="preserve">FCM1R850     </t>
  </si>
  <si>
    <t>メトロ１００ ブラックレッド Ｆ10色紙</t>
  </si>
  <si>
    <t xml:space="preserve">FCM1R851     </t>
  </si>
  <si>
    <t xml:space="preserve">メトロ１００ ブラックレッド ハガキ  </t>
  </si>
  <si>
    <t xml:space="preserve">FCM1R852     </t>
  </si>
  <si>
    <t xml:space="preserve">メトロ１００ ブラックレッド 色紙    </t>
  </si>
  <si>
    <t xml:space="preserve">FCM1R853     </t>
  </si>
  <si>
    <t>メトロ１００ ブラックレッド キャビネ</t>
  </si>
  <si>
    <t xml:space="preserve">FCM1R854     </t>
  </si>
  <si>
    <t xml:space="preserve">メトロ１００ ブラックレッド ｷｬﾋﾞﾈ判 </t>
  </si>
  <si>
    <t xml:space="preserve">FCM1SG00     </t>
  </si>
  <si>
    <t xml:space="preserve">メトロ１００ オログリーン ８×１０  </t>
  </si>
  <si>
    <t xml:space="preserve">FCM1SG01     </t>
  </si>
  <si>
    <t xml:space="preserve">メトロ１００ オログリーン 八ツ切    </t>
  </si>
  <si>
    <t xml:space="preserve">FCM1SG02     </t>
  </si>
  <si>
    <t xml:space="preserve">メトロ１００ オログリーン 中賞状    </t>
  </si>
  <si>
    <t xml:space="preserve">FCM1SG03     </t>
  </si>
  <si>
    <t xml:space="preserve">メトロ１００ オログリーン 太子      </t>
  </si>
  <si>
    <t xml:space="preserve">FCM1SG04     </t>
  </si>
  <si>
    <t xml:space="preserve">メトロ１００ オログリーン 四ツ切    </t>
  </si>
  <si>
    <t xml:space="preserve">FCM1SG05     </t>
  </si>
  <si>
    <t xml:space="preserve">メトロ１００ オログリーン 大賞状    </t>
  </si>
  <si>
    <t xml:space="preserve">FCM1SG06     </t>
  </si>
  <si>
    <t xml:space="preserve">メトロ１００ オログリーン 大衣      </t>
  </si>
  <si>
    <t xml:space="preserve">FCM1SG08     </t>
  </si>
  <si>
    <t xml:space="preserve">メトロ１００ オログリーン 半切      </t>
  </si>
  <si>
    <t xml:space="preserve">FCM1SG10     </t>
  </si>
  <si>
    <t xml:space="preserve">メトロ１００ オログリーン 三三      </t>
  </si>
  <si>
    <t xml:space="preserve">FCM1SG12     </t>
  </si>
  <si>
    <t xml:space="preserve">メトロ１００ オログリーン 小全紙    </t>
  </si>
  <si>
    <t xml:space="preserve">FCM1SG15     </t>
  </si>
  <si>
    <t xml:space="preserve">メトロ１００ オログリーン 全紙      </t>
  </si>
  <si>
    <t xml:space="preserve">FCM1SG40     </t>
  </si>
  <si>
    <t xml:space="preserve">メトロ１００ オログリーン Ａ４      </t>
  </si>
  <si>
    <t xml:space="preserve">FCM1SG41     </t>
  </si>
  <si>
    <t xml:space="preserve">メトロ１００ オログリーン Ａ３      </t>
  </si>
  <si>
    <t xml:space="preserve">FCM1SG43     </t>
  </si>
  <si>
    <t xml:space="preserve">メトロ１００ オログリーン Ｆ４mat   </t>
  </si>
  <si>
    <t xml:space="preserve">FCM1SG44     </t>
  </si>
  <si>
    <t xml:space="preserve">メトロ１００ オログリーン Ｆ６mat   </t>
  </si>
  <si>
    <t xml:space="preserve">FCM1SG45     </t>
  </si>
  <si>
    <t xml:space="preserve">メトロ１００ オログリーン Ｆ８mat   </t>
  </si>
  <si>
    <t xml:space="preserve">FCM1SG46     </t>
  </si>
  <si>
    <t xml:space="preserve">メトロ１００ オログリーン Ｆ１０mat </t>
  </si>
  <si>
    <t xml:space="preserve">FCM1SG47     </t>
  </si>
  <si>
    <t xml:space="preserve">メトロ１００ オログリーン Ｆ４色紙  </t>
  </si>
  <si>
    <t xml:space="preserve">FCM1SG48     </t>
  </si>
  <si>
    <t xml:space="preserve">メトロ１００ オログリーン Ｆ６色紙  </t>
  </si>
  <si>
    <t xml:space="preserve">FCM1SG49     </t>
  </si>
  <si>
    <t xml:space="preserve">メトロ１００ オログリーン Ｆ８色紙  </t>
  </si>
  <si>
    <t xml:space="preserve">FCM1SG50     </t>
  </si>
  <si>
    <t>メトロ１００ オログリーン Ｆ１０色紙</t>
  </si>
  <si>
    <t xml:space="preserve">FCM1SG51     </t>
  </si>
  <si>
    <t xml:space="preserve">メトロ１００ オログリーン ハガキ    </t>
  </si>
  <si>
    <t xml:space="preserve">FCM1SG52     </t>
  </si>
  <si>
    <t xml:space="preserve">メトロ１００ オログリーン 色紙      </t>
  </si>
  <si>
    <t xml:space="preserve">FCM1SG53     </t>
  </si>
  <si>
    <t xml:space="preserve">メトロ１００ オログリーン キャビネ  </t>
  </si>
  <si>
    <t xml:space="preserve">FCM1SG54     </t>
  </si>
  <si>
    <t>メトロ１００ オログリーン キャビネ判</t>
  </si>
  <si>
    <t xml:space="preserve">FCM1SM00     </t>
  </si>
  <si>
    <t xml:space="preserve">メトロ１００ オロパープル ８×１０  </t>
  </si>
  <si>
    <t xml:space="preserve">FCM1SM01     </t>
  </si>
  <si>
    <t xml:space="preserve">メトロ１００ オロパープル 八ツ切    </t>
  </si>
  <si>
    <t xml:space="preserve">FCM1SM02     </t>
  </si>
  <si>
    <t xml:space="preserve">メトロ１００ オロパープル 中賞状    </t>
  </si>
  <si>
    <t xml:space="preserve">FCM1SM03     </t>
  </si>
  <si>
    <t xml:space="preserve">メトロ１００ オロパープル 太子      </t>
  </si>
  <si>
    <t xml:space="preserve">FCM1SM04     </t>
  </si>
  <si>
    <t xml:space="preserve">メトロ１００ オロパープル 四ツ切    </t>
  </si>
  <si>
    <t xml:space="preserve">FCM1SM05     </t>
  </si>
  <si>
    <t xml:space="preserve">メトロ１００ オロパープル 大賞状    </t>
  </si>
  <si>
    <t xml:space="preserve">FCM1SM06     </t>
  </si>
  <si>
    <t xml:space="preserve">メトロ１００ オロパープル 大衣      </t>
  </si>
  <si>
    <t xml:space="preserve">FCM1SM08     </t>
  </si>
  <si>
    <t xml:space="preserve">メトロ１００ オロパープル 半切      </t>
  </si>
  <si>
    <t xml:space="preserve">FCM1SM10     </t>
  </si>
  <si>
    <t xml:space="preserve">メトロ１００ オロパープル 三三      </t>
  </si>
  <si>
    <t xml:space="preserve">FCM1SM12     </t>
  </si>
  <si>
    <t xml:space="preserve">メトロ１００ オロパープル 小全紙    </t>
  </si>
  <si>
    <t xml:space="preserve">FCM1SM15     </t>
  </si>
  <si>
    <t xml:space="preserve">メトロ１００ オロパープル 全紙      </t>
  </si>
  <si>
    <t xml:space="preserve">FCM1SM40     </t>
  </si>
  <si>
    <t xml:space="preserve">メトロ１００ オロパープル Ａ４      </t>
  </si>
  <si>
    <t xml:space="preserve">FCM1SM41     </t>
  </si>
  <si>
    <t xml:space="preserve">メトロ１００ オロパープル Ａ３      </t>
  </si>
  <si>
    <t xml:space="preserve">FCM1SM43     </t>
  </si>
  <si>
    <t xml:space="preserve">メトロ１００ オロパープル Ｆ４mat   </t>
  </si>
  <si>
    <t xml:space="preserve">FCM1SM44     </t>
  </si>
  <si>
    <t xml:space="preserve">メトロ１００ オロパープル Ｆ６mat   </t>
  </si>
  <si>
    <t xml:space="preserve">FCM1SM45     </t>
  </si>
  <si>
    <t xml:space="preserve">メトロ１００ オロパープル Ｆ８mat   </t>
  </si>
  <si>
    <t xml:space="preserve">FCM1SM46     </t>
  </si>
  <si>
    <t xml:space="preserve">メトロ１００ オロパープル Ｆ１０mat </t>
  </si>
  <si>
    <t xml:space="preserve">FCM1SM47     </t>
  </si>
  <si>
    <t xml:space="preserve">メトロ１００ オロパープル Ｆ４色紙  </t>
  </si>
  <si>
    <t xml:space="preserve">FCM1SM48     </t>
  </si>
  <si>
    <t xml:space="preserve">メトロ１００ オロパープル Ｆ６色紙  </t>
  </si>
  <si>
    <t xml:space="preserve">FCM1SM49     </t>
  </si>
  <si>
    <t xml:space="preserve">メトロ１００ オロパープル Ｆ８色紙  </t>
  </si>
  <si>
    <t xml:space="preserve">FCM1SM50     </t>
  </si>
  <si>
    <t>メトロ１００ オロパープル Ｆ１０色紙</t>
  </si>
  <si>
    <t xml:space="preserve">FCM1SM51     </t>
  </si>
  <si>
    <t xml:space="preserve">メトロ１００ オロパープル ハガキ    </t>
  </si>
  <si>
    <t xml:space="preserve">FCM1SM52     </t>
  </si>
  <si>
    <t xml:space="preserve">メトロ１００ オロパープル 色紙      </t>
  </si>
  <si>
    <t xml:space="preserve">FCM1SM53     </t>
  </si>
  <si>
    <t xml:space="preserve">メトロ１００ オロパープル キャビネ  </t>
  </si>
  <si>
    <t xml:space="preserve">FCM1SM54     </t>
  </si>
  <si>
    <t>メトロ１００ オロパープル キャビネ判</t>
  </si>
  <si>
    <t xml:space="preserve">FCM1SR00     </t>
  </si>
  <si>
    <t xml:space="preserve">メトロ１００ オロレッド ８×１０    </t>
  </si>
  <si>
    <t xml:space="preserve">FCM1SR01     </t>
  </si>
  <si>
    <t xml:space="preserve">メトロ１００ オロレッド 八ツ切      </t>
  </si>
  <si>
    <t xml:space="preserve">FCM1SR02     </t>
  </si>
  <si>
    <t xml:space="preserve">メトロ１００ オロレッド 中賞状      </t>
  </si>
  <si>
    <t xml:space="preserve">FCM1SR03     </t>
  </si>
  <si>
    <t xml:space="preserve">メトロ１００ オロレッド 太子        </t>
  </si>
  <si>
    <t xml:space="preserve">FCM1SR04     </t>
  </si>
  <si>
    <t xml:space="preserve">メトロ１００ オロレッド 四ツ切      </t>
  </si>
  <si>
    <t xml:space="preserve">FCM1SR05     </t>
  </si>
  <si>
    <t xml:space="preserve">メトロ１００ オロレッド 大賞状      </t>
  </si>
  <si>
    <t xml:space="preserve">FCM1SR06     </t>
  </si>
  <si>
    <t xml:space="preserve">メトロ１００ オロレッド 大衣        </t>
  </si>
  <si>
    <t xml:space="preserve">FCM1SR08     </t>
  </si>
  <si>
    <t xml:space="preserve">メトロ１００ オロレッド 半切        </t>
  </si>
  <si>
    <t xml:space="preserve">FCM1SR10     </t>
  </si>
  <si>
    <t xml:space="preserve">メトロ１００ オロレッド 三三        </t>
  </si>
  <si>
    <t xml:space="preserve">FCM1SR12     </t>
  </si>
  <si>
    <t xml:space="preserve">メトロ１００ オロレッド 小全紙      </t>
  </si>
  <si>
    <t xml:space="preserve">FCM1SR15     </t>
  </si>
  <si>
    <t xml:space="preserve">メトロ１００ オロレッド 全紙        </t>
  </si>
  <si>
    <t xml:space="preserve">FCM1SR40     </t>
  </si>
  <si>
    <t xml:space="preserve">メトロ１００ オロレッド Ａ４        </t>
  </si>
  <si>
    <t xml:space="preserve">FCM1SR41     </t>
  </si>
  <si>
    <t xml:space="preserve">メトロ１００ オロレッド Ａ３        </t>
  </si>
  <si>
    <t xml:space="preserve">FCM1SR43     </t>
  </si>
  <si>
    <t xml:space="preserve">メトロ１００ オロレッド Ｆ４mat     </t>
  </si>
  <si>
    <t xml:space="preserve">FCM1SR44     </t>
  </si>
  <si>
    <t xml:space="preserve">メトロ１００ オロレッド Ｆ６mat     </t>
  </si>
  <si>
    <t xml:space="preserve">FCM1SR45     </t>
  </si>
  <si>
    <t xml:space="preserve">メトロ１００ オロレッド Ｆ８mat     </t>
  </si>
  <si>
    <t xml:space="preserve">FCM1SR46     </t>
  </si>
  <si>
    <t xml:space="preserve">メトロ１００ オロレッド Ｆ１０mat   </t>
  </si>
  <si>
    <t xml:space="preserve">FCM1SR47     </t>
  </si>
  <si>
    <t xml:space="preserve">メトロ１００ オロレッド Ｆ４色紙    </t>
  </si>
  <si>
    <t xml:space="preserve">FCM1SR48     </t>
  </si>
  <si>
    <t xml:space="preserve">メトロ１００ オロレッド Ｆ６色紙    </t>
  </si>
  <si>
    <t xml:space="preserve">FCM1SR49     </t>
  </si>
  <si>
    <t xml:space="preserve">メトロ１００ オロレッド Ｆ８色紙    </t>
  </si>
  <si>
    <t xml:space="preserve">FCM1SR50     </t>
  </si>
  <si>
    <t xml:space="preserve">メトロ１００ オロレッド Ｆ１０色紙  </t>
  </si>
  <si>
    <t xml:space="preserve">FCM1SR51     </t>
  </si>
  <si>
    <t xml:space="preserve">メトロ１００ オロレッド ハガキ      </t>
  </si>
  <si>
    <t xml:space="preserve">FCM1SR52     </t>
  </si>
  <si>
    <t xml:space="preserve">メトロ１００ オロレッド 色紙        </t>
  </si>
  <si>
    <t xml:space="preserve">FCM1SR53     </t>
  </si>
  <si>
    <t xml:space="preserve">メトロ１００ オロレッド キャビネ    </t>
  </si>
  <si>
    <t xml:space="preserve">FCM1SR54     </t>
  </si>
  <si>
    <t xml:space="preserve">メトロ１００ オロレッド キャビネ判  </t>
  </si>
  <si>
    <t xml:space="preserve">FCM40700     </t>
  </si>
  <si>
    <t xml:space="preserve">メトロ４０ ホワイト ８×１０        </t>
  </si>
  <si>
    <t xml:space="preserve">FCM40701     </t>
  </si>
  <si>
    <t xml:space="preserve">メトロ４０ ホワイト 八ツ切          </t>
  </si>
  <si>
    <t xml:space="preserve">FCM40702     </t>
  </si>
  <si>
    <t xml:space="preserve">メトロ４０ ホワイト 中賞状          </t>
  </si>
  <si>
    <t xml:space="preserve">FCM40703     </t>
  </si>
  <si>
    <t xml:space="preserve">メトロ４０ ホワイト 太子            </t>
  </si>
  <si>
    <t xml:space="preserve">FCM40704     </t>
  </si>
  <si>
    <t xml:space="preserve">メトロ４０ ホワイト 四ツ切          </t>
  </si>
  <si>
    <t xml:space="preserve">FCM40705     </t>
  </si>
  <si>
    <t xml:space="preserve">メトロ４０ ホワイト 大賞状          </t>
  </si>
  <si>
    <t xml:space="preserve">FCM40706     </t>
  </si>
  <si>
    <t xml:space="preserve">メトロ４０ ホワイト 大衣            </t>
  </si>
  <si>
    <t xml:space="preserve">FCM40708     </t>
  </si>
  <si>
    <t xml:space="preserve">メトロ４０ ホワイト 半切            </t>
  </si>
  <si>
    <t xml:space="preserve">FCM40710     </t>
  </si>
  <si>
    <t xml:space="preserve">メトロ４０ ホワイト 三三            </t>
  </si>
  <si>
    <t xml:space="preserve">FCM40712     </t>
  </si>
  <si>
    <t xml:space="preserve">メトロ４０ ホワイト 小全紙          </t>
  </si>
  <si>
    <t xml:space="preserve">FCM40715     </t>
  </si>
  <si>
    <t xml:space="preserve">メトロ４０ ホワイト 全紙            </t>
  </si>
  <si>
    <t xml:space="preserve">FCM40740     </t>
  </si>
  <si>
    <t xml:space="preserve">メトロ４０ ホワイト Ａ４            </t>
  </si>
  <si>
    <t xml:space="preserve">FCM40741     </t>
  </si>
  <si>
    <t xml:space="preserve">メトロ４０ ホワイト Ａ３            </t>
  </si>
  <si>
    <t xml:space="preserve">FCM40743     </t>
  </si>
  <si>
    <t xml:space="preserve">メトロ４０ ホワイト Ｆ４mat         </t>
  </si>
  <si>
    <t xml:space="preserve">FCM40744     </t>
  </si>
  <si>
    <t xml:space="preserve">メトロ４０ ホワイト Ｆ６mat         </t>
  </si>
  <si>
    <t xml:space="preserve">FCM40745     </t>
  </si>
  <si>
    <t xml:space="preserve">メトロ４０ ホワイト Ｆ８mat         </t>
  </si>
  <si>
    <t xml:space="preserve">FCM40746     </t>
  </si>
  <si>
    <t xml:space="preserve">メトロ４０ ホワイト Ｆ１０mat       </t>
  </si>
  <si>
    <t xml:space="preserve">FCM40747     </t>
  </si>
  <si>
    <t xml:space="preserve">メトロ４０ ホワイト Ｆ４色紙        </t>
  </si>
  <si>
    <t xml:space="preserve">FCM40748     </t>
  </si>
  <si>
    <t xml:space="preserve">メトロ４０ ホワイト Ｆ６色紙        </t>
  </si>
  <si>
    <t xml:space="preserve">FCM40749     </t>
  </si>
  <si>
    <t xml:space="preserve">メトロ４０ ホワイト Ｆ８色紙        </t>
  </si>
  <si>
    <t xml:space="preserve">FCM40750     </t>
  </si>
  <si>
    <t xml:space="preserve">メトロ４０ ホワイト Ｆ１０色紙      </t>
  </si>
  <si>
    <t xml:space="preserve">FCM40751     </t>
  </si>
  <si>
    <t xml:space="preserve">メトロ４０ ホワイト ハガキ          </t>
  </si>
  <si>
    <t xml:space="preserve">FCM40752     </t>
  </si>
  <si>
    <t xml:space="preserve">メトロ４０ ホワイト 色紙            </t>
  </si>
  <si>
    <t xml:space="preserve">FCM40753     </t>
  </si>
  <si>
    <t xml:space="preserve">メトロ４０ ホワイト キャビネ        </t>
  </si>
  <si>
    <t xml:space="preserve">FCM40754     </t>
  </si>
  <si>
    <t xml:space="preserve">メトロ４０ ホワイト キャビネ判      </t>
  </si>
  <si>
    <t xml:space="preserve">FCM40800     </t>
  </si>
  <si>
    <t xml:space="preserve">メトロ４０ ブラック ８×１０        </t>
  </si>
  <si>
    <t xml:space="preserve">FCM40801     </t>
  </si>
  <si>
    <t xml:space="preserve">メトロ４０ ブラック 八ツ切          </t>
  </si>
  <si>
    <t xml:space="preserve">FCM40802     </t>
  </si>
  <si>
    <t xml:space="preserve">メトロ４０ ブラック 中賞状          </t>
  </si>
  <si>
    <t xml:space="preserve">FCM40803     </t>
  </si>
  <si>
    <t xml:space="preserve">メトロ４０ ブラック 太子            </t>
  </si>
  <si>
    <t xml:space="preserve">FCM40804     </t>
  </si>
  <si>
    <t xml:space="preserve">メトロ４０ ブラック 四ツ切          </t>
  </si>
  <si>
    <t xml:space="preserve">FCM40805     </t>
  </si>
  <si>
    <t xml:space="preserve">メトロ４０ ブラック 大賞状          </t>
  </si>
  <si>
    <t xml:space="preserve">FCM40806     </t>
  </si>
  <si>
    <t xml:space="preserve">メトロ４０ ブラック 大衣            </t>
  </si>
  <si>
    <t xml:space="preserve">FCM40808     </t>
  </si>
  <si>
    <t xml:space="preserve">メトロ４０ ブラック 半切            </t>
  </si>
  <si>
    <t xml:space="preserve">FCM40810     </t>
  </si>
  <si>
    <t xml:space="preserve">メトロ４０ ブラック 三三            </t>
  </si>
  <si>
    <t xml:space="preserve">FCM40812     </t>
  </si>
  <si>
    <t xml:space="preserve">メトロ４０ ブラック 小全紙          </t>
  </si>
  <si>
    <t xml:space="preserve">FCM40815     </t>
  </si>
  <si>
    <t xml:space="preserve">メトロ４０ ブラック 全紙            </t>
  </si>
  <si>
    <t xml:space="preserve">FCM40840     </t>
  </si>
  <si>
    <t xml:space="preserve">メトロ４０ ブラック Ａ４            </t>
  </si>
  <si>
    <t xml:space="preserve">FCM40841     </t>
  </si>
  <si>
    <t xml:space="preserve">メトロ４０ ブラック Ａ３            </t>
  </si>
  <si>
    <t xml:space="preserve">FCM40843     </t>
  </si>
  <si>
    <t xml:space="preserve">メトロ４０ ブラック Ｆ４mat         </t>
  </si>
  <si>
    <t xml:space="preserve">FCM40844     </t>
  </si>
  <si>
    <t xml:space="preserve">メトロ４０ ブラック Ｆ６mat         </t>
  </si>
  <si>
    <t xml:space="preserve">FCM40845     </t>
  </si>
  <si>
    <t xml:space="preserve">メトロ４０ ブラック Ｆ８mat         </t>
  </si>
  <si>
    <t xml:space="preserve">FCM40846     </t>
  </si>
  <si>
    <t xml:space="preserve">メトロ４０ ブラック Ｆ１０mat       </t>
  </si>
  <si>
    <t xml:space="preserve">FCM40847     </t>
  </si>
  <si>
    <t xml:space="preserve">メトロ４０ ブラック Ｆ４色紙        </t>
  </si>
  <si>
    <t xml:space="preserve">FCM40848     </t>
  </si>
  <si>
    <t xml:space="preserve">メトロ４０ ブラック Ｆ６色紙        </t>
  </si>
  <si>
    <t xml:space="preserve">FCM40849     </t>
  </si>
  <si>
    <t xml:space="preserve">メトロ４０ ブラック Ｆ８色紙        </t>
  </si>
  <si>
    <t xml:space="preserve">FCM40850     </t>
  </si>
  <si>
    <t xml:space="preserve">メトロ４０ ブラック Ｆ１０色紙      </t>
  </si>
  <si>
    <t xml:space="preserve">FCM40851     </t>
  </si>
  <si>
    <t xml:space="preserve">メトロ４０ ブラック ハガキ          </t>
  </si>
  <si>
    <t xml:space="preserve">FCM40852     </t>
  </si>
  <si>
    <t xml:space="preserve">メトロ４０ ブラック 色紙            </t>
  </si>
  <si>
    <t xml:space="preserve">FCM40853     </t>
  </si>
  <si>
    <t xml:space="preserve">メトロ４０ ブラック キャビネ        </t>
  </si>
  <si>
    <t xml:space="preserve">FCM40854     </t>
  </si>
  <si>
    <t xml:space="preserve">メトロ４０ ブラック キャビネ判      </t>
  </si>
  <si>
    <t xml:space="preserve">FCM44500     </t>
  </si>
  <si>
    <t xml:space="preserve">メトロ４０ ターニッシュＧ ８×１０  </t>
  </si>
  <si>
    <t xml:space="preserve">FCM44501     </t>
  </si>
  <si>
    <t xml:space="preserve">メトロ４０ ターニッシュＧ 八ツ切    </t>
  </si>
  <si>
    <t xml:space="preserve">FCM44502     </t>
  </si>
  <si>
    <t xml:space="preserve">メトロ４０ ターニッシュＧ 中賞状    </t>
  </si>
  <si>
    <t xml:space="preserve">FCM44503     </t>
  </si>
  <si>
    <t xml:space="preserve">メトロ４０ ターニッシュＧ 太子      </t>
  </si>
  <si>
    <t xml:space="preserve">FCM44504     </t>
  </si>
  <si>
    <t xml:space="preserve">メトロ４０ ターニッシュＧ 四ツ切    </t>
  </si>
  <si>
    <t xml:space="preserve">FCM44505     </t>
  </si>
  <si>
    <t xml:space="preserve">メトロ４０ ターニッシュＧ 大賞状    </t>
  </si>
  <si>
    <t xml:space="preserve">FCM44506     </t>
  </si>
  <si>
    <t xml:space="preserve">メトロ４０ ターニッシュＧ 大衣      </t>
  </si>
  <si>
    <t xml:space="preserve">FCM44508     </t>
  </si>
  <si>
    <t xml:space="preserve">メトロ４０ ターニッシュＧ 半切      </t>
  </si>
  <si>
    <t xml:space="preserve">FCM44510     </t>
  </si>
  <si>
    <t xml:space="preserve">メトロ４０ ターニッシュＧ 三三      </t>
  </si>
  <si>
    <t xml:space="preserve">FCM44512     </t>
  </si>
  <si>
    <t xml:space="preserve">メトロ４０ ターニッシュＧ 小全紙    </t>
  </si>
  <si>
    <t xml:space="preserve">FCM44515     </t>
  </si>
  <si>
    <t xml:space="preserve">メトロ４０ ターニッシュＧ 全紙      </t>
  </si>
  <si>
    <t xml:space="preserve">FCM44540     </t>
  </si>
  <si>
    <t xml:space="preserve">メトロ４０ ターニッシュＧ Ａ４      </t>
  </si>
  <si>
    <t xml:space="preserve">FCM44541     </t>
  </si>
  <si>
    <t xml:space="preserve">メトロ４０ ターニッシュＧ Ａ３      </t>
  </si>
  <si>
    <t xml:space="preserve">FCM44543     </t>
  </si>
  <si>
    <t xml:space="preserve">メトロ４０ ターニッシュＧ Ｆ４mat   </t>
  </si>
  <si>
    <t xml:space="preserve">FCM44544     </t>
  </si>
  <si>
    <t xml:space="preserve">メトロ４０ ターニッシュＧ Ｆ６mat   </t>
  </si>
  <si>
    <t xml:space="preserve">FCM44545     </t>
  </si>
  <si>
    <t xml:space="preserve">メトロ４０ ターニッシュＧ Ｆ８mat   </t>
  </si>
  <si>
    <t xml:space="preserve">FCM44546     </t>
  </si>
  <si>
    <t xml:space="preserve">メトロ４０ ターニッシュＧ Ｆ１０mat </t>
  </si>
  <si>
    <t xml:space="preserve">FCM44547     </t>
  </si>
  <si>
    <t xml:space="preserve">メトロ４０ ターニッシュＧ Ｆ４色紙  </t>
  </si>
  <si>
    <t xml:space="preserve">FCM44548     </t>
  </si>
  <si>
    <t xml:space="preserve">メトロ４０ ターニッシュＧ Ｆ６色紙  </t>
  </si>
  <si>
    <t xml:space="preserve">FCM44549     </t>
  </si>
  <si>
    <t xml:space="preserve">メトロ４０ ターニッシュＧ Ｆ８色紙  </t>
  </si>
  <si>
    <t xml:space="preserve">FCM44550     </t>
  </si>
  <si>
    <t>メトロ４０ ターニッシュＧ Ｆ１０色紙</t>
  </si>
  <si>
    <t xml:space="preserve">FCM44551     </t>
  </si>
  <si>
    <t xml:space="preserve">メトロ４０ ターニッシュＧ ハガキ    </t>
  </si>
  <si>
    <t xml:space="preserve">FCM44552     </t>
  </si>
  <si>
    <t xml:space="preserve">メトロ４０ ターニッシュＧ 色紙      </t>
  </si>
  <si>
    <t xml:space="preserve">FCM44553     </t>
  </si>
  <si>
    <t xml:space="preserve">メトロ４０ ターニッシュＧ キャビネ  </t>
  </si>
  <si>
    <t xml:space="preserve">FCM44554     </t>
  </si>
  <si>
    <t>メトロ４０ ターニッシュＧ キャビネ判</t>
  </si>
  <si>
    <t xml:space="preserve">FCM44600     </t>
  </si>
  <si>
    <t xml:space="preserve">メトロ４０ ターニッシュＳ ８×１０  </t>
  </si>
  <si>
    <t xml:space="preserve">FCM44601     </t>
  </si>
  <si>
    <t xml:space="preserve">メトロ４０ ターニッシュＳ 八ツ切    </t>
  </si>
  <si>
    <t xml:space="preserve">FCM44602     </t>
  </si>
  <si>
    <t xml:space="preserve">メトロ４０ ターニッシュＳ 中賞状    </t>
  </si>
  <si>
    <t xml:space="preserve">FCM44603     </t>
  </si>
  <si>
    <t xml:space="preserve">メトロ４０ ターニッシュＳ 太子      </t>
  </si>
  <si>
    <t xml:space="preserve">FCM44604     </t>
  </si>
  <si>
    <t xml:space="preserve">メトロ４０ ターニッシュＳ 四ツ切    </t>
  </si>
  <si>
    <t xml:space="preserve">FCM44605     </t>
  </si>
  <si>
    <t xml:space="preserve">メトロ４０ ターニッシュＳ 大賞状    </t>
  </si>
  <si>
    <t xml:space="preserve">FCM44606     </t>
  </si>
  <si>
    <t xml:space="preserve">メトロ４０ ターニッシュＳ 大衣      </t>
  </si>
  <si>
    <t xml:space="preserve">FCM44608     </t>
  </si>
  <si>
    <t xml:space="preserve">メトロ４０ ターニッシュＳ 半切      </t>
  </si>
  <si>
    <t xml:space="preserve">FCM44610     </t>
  </si>
  <si>
    <t xml:space="preserve">メトロ４０ ターニッシュＳ 三三      </t>
  </si>
  <si>
    <t xml:space="preserve">FCM44612     </t>
  </si>
  <si>
    <t xml:space="preserve">メトロ４０ ターニッシュＳ 小全紙    </t>
  </si>
  <si>
    <t xml:space="preserve">FCM44615     </t>
  </si>
  <si>
    <t xml:space="preserve">メトロ４０ ターニッシュＳ 全紙      </t>
  </si>
  <si>
    <t xml:space="preserve">FCM44640     </t>
  </si>
  <si>
    <t xml:space="preserve">メトロ４０ ターニッシュＳ Ａ４      </t>
  </si>
  <si>
    <t xml:space="preserve">FCM44641     </t>
  </si>
  <si>
    <t xml:space="preserve">メトロ４０ ターニッシュＳ Ａ３      </t>
  </si>
  <si>
    <t xml:space="preserve">FCM44643     </t>
  </si>
  <si>
    <t xml:space="preserve">メトロ４０ ターニッシュＳ Ｆ４mat   </t>
  </si>
  <si>
    <t xml:space="preserve">FCM44644     </t>
  </si>
  <si>
    <t xml:space="preserve">メトロ４０ ターニッシュＳ Ｆ６mat   </t>
  </si>
  <si>
    <t xml:space="preserve">FCM44645     </t>
  </si>
  <si>
    <t xml:space="preserve">メトロ４０ ターニッシュＳ Ｆ８mat   </t>
  </si>
  <si>
    <t xml:space="preserve">FCM44646     </t>
  </si>
  <si>
    <t xml:space="preserve">メトロ４０ ターニッシュＳ Ｆ１０mat </t>
  </si>
  <si>
    <t xml:space="preserve">FCM44647     </t>
  </si>
  <si>
    <t xml:space="preserve">メトロ４０ ターニッシュＳ Ｆ４色紙  </t>
  </si>
  <si>
    <t xml:space="preserve">FCM44648     </t>
  </si>
  <si>
    <t xml:space="preserve">メトロ４０ ターニッシュＳ Ｆ６色紙  </t>
  </si>
  <si>
    <t xml:space="preserve">FCM44649     </t>
  </si>
  <si>
    <t xml:space="preserve">メトロ４０ ターニッシュＳ Ｆ８色紙  </t>
  </si>
  <si>
    <t xml:space="preserve">FCM44650     </t>
  </si>
  <si>
    <t>メトロ４０ ターニッシュＳ Ｆ１０色紙</t>
  </si>
  <si>
    <t xml:space="preserve">FCM44651     </t>
  </si>
  <si>
    <t xml:space="preserve">メトロ４０ ターニッシュＳ ハガキ    </t>
  </si>
  <si>
    <t xml:space="preserve">FCM44652     </t>
  </si>
  <si>
    <t xml:space="preserve">メトロ４０ ターニッシュＳ 色紙      </t>
  </si>
  <si>
    <t xml:space="preserve">FCM44653     </t>
  </si>
  <si>
    <t xml:space="preserve">メトロ４０ ターニッシュＳ キャビネ  </t>
  </si>
  <si>
    <t xml:space="preserve">FCM44654     </t>
  </si>
  <si>
    <t>メトロ４０ ターニッシュＳ キャビネ判</t>
  </si>
  <si>
    <t xml:space="preserve">FCM4R800     </t>
  </si>
  <si>
    <t xml:space="preserve">メトロ４０ ブラックレッド ８×１０  </t>
  </si>
  <si>
    <t xml:space="preserve">FCM4R801     </t>
  </si>
  <si>
    <t xml:space="preserve">メトロ４０ ブラックレッド 八ツ切    </t>
  </si>
  <si>
    <t xml:space="preserve">FCM4R802     </t>
  </si>
  <si>
    <t xml:space="preserve">メトロ４０ ブラックレッド 中賞状    </t>
  </si>
  <si>
    <t xml:space="preserve">FCM4R803     </t>
  </si>
  <si>
    <t xml:space="preserve">メトロ４０ ブラックレッド 太子      </t>
  </si>
  <si>
    <t xml:space="preserve">FCM4R804     </t>
  </si>
  <si>
    <t xml:space="preserve">メトロ４０ ブラックレッド 四ツ切    </t>
  </si>
  <si>
    <t xml:space="preserve">FCM4R805     </t>
  </si>
  <si>
    <t xml:space="preserve">メトロ４０ ブラックレッド 大賞状    </t>
  </si>
  <si>
    <t xml:space="preserve">FCM4R806     </t>
  </si>
  <si>
    <t xml:space="preserve">メトロ４０ ブラックレッド 大衣      </t>
  </si>
  <si>
    <t xml:space="preserve">FCM4R808     </t>
  </si>
  <si>
    <t xml:space="preserve">メトロ４０ ブラックレッド 半切      </t>
  </si>
  <si>
    <t xml:space="preserve">FCM4R810     </t>
  </si>
  <si>
    <t xml:space="preserve">メトロ４０ ブラックレッド 三三      </t>
  </si>
  <si>
    <t xml:space="preserve">FCM4R812     </t>
  </si>
  <si>
    <t xml:space="preserve">メトロ４０ ブラックレッド 小全紙    </t>
  </si>
  <si>
    <t xml:space="preserve">FCM4R815     </t>
  </si>
  <si>
    <t xml:space="preserve">メトロ４０ ブラックレッド 全紙      </t>
  </si>
  <si>
    <t xml:space="preserve">FCM4R840     </t>
  </si>
  <si>
    <t xml:space="preserve">メトロ４０ ブラックレッド Ａ４      </t>
  </si>
  <si>
    <t xml:space="preserve">FCM4R841     </t>
  </si>
  <si>
    <t xml:space="preserve">メトロ４０ ブラックレッド Ａ３      </t>
  </si>
  <si>
    <t xml:space="preserve">FCM4R843     </t>
  </si>
  <si>
    <t xml:space="preserve">メトロ４０ ブラックレッド Ｆ４mat   </t>
  </si>
  <si>
    <t xml:space="preserve">FCM4R844     </t>
  </si>
  <si>
    <t xml:space="preserve">メトロ４０ ブラックレッド Ｆ６mat   </t>
  </si>
  <si>
    <t xml:space="preserve">FCM4R845     </t>
  </si>
  <si>
    <t xml:space="preserve">メトロ４０ ブラックレッド Ｆ８mat   </t>
  </si>
  <si>
    <t xml:space="preserve">FCM4R846     </t>
  </si>
  <si>
    <t xml:space="preserve">メトロ４０ ブラックレッド Ｆ１０mat </t>
  </si>
  <si>
    <t xml:space="preserve">FCM4R847     </t>
  </si>
  <si>
    <t xml:space="preserve">メトロ４０ ブラックレッド Ｆ４色紙  </t>
  </si>
  <si>
    <t xml:space="preserve">FCM4R848     </t>
  </si>
  <si>
    <t xml:space="preserve">メトロ４０ ブラックレッド Ｆ６色紙  </t>
  </si>
  <si>
    <t xml:space="preserve">FCM4R849     </t>
  </si>
  <si>
    <t xml:space="preserve">メトロ４０ ブラックレッド Ｆ８色紙  </t>
  </si>
  <si>
    <t xml:space="preserve">FCM4R850     </t>
  </si>
  <si>
    <t>メトロ４０ ブラックレッド Ｆ１０色紙</t>
  </si>
  <si>
    <t xml:space="preserve">FCM4R851     </t>
  </si>
  <si>
    <t xml:space="preserve">メトロ４０ ブラックレッド ハガキ    </t>
  </si>
  <si>
    <t xml:space="preserve">FCM4R852     </t>
  </si>
  <si>
    <t xml:space="preserve">メトロ４０ ブラックレッド 色紙      </t>
  </si>
  <si>
    <t xml:space="preserve">FCM4R853     </t>
  </si>
  <si>
    <t xml:space="preserve">メトロ４０ ブラックレッド キャビネ  </t>
  </si>
  <si>
    <t xml:space="preserve">FCM4R854     </t>
  </si>
  <si>
    <t>メトロ４０ ブラックレッド キャビネ判</t>
  </si>
  <si>
    <t xml:space="preserve">FCM4SG00     </t>
  </si>
  <si>
    <t xml:space="preserve">メトロ４０ オログリーン ８×１０    </t>
  </si>
  <si>
    <t xml:space="preserve">FCM4SG01     </t>
  </si>
  <si>
    <t xml:space="preserve">メトロ４０ オログリーン 八ツ切      </t>
  </si>
  <si>
    <t xml:space="preserve">FCM4SG02     </t>
  </si>
  <si>
    <t xml:space="preserve">メトロ４０ オログリーン 中賞状      </t>
  </si>
  <si>
    <t xml:space="preserve">FCM4SG03     </t>
  </si>
  <si>
    <t xml:space="preserve">メトロ４０ オログリーン 太子        </t>
  </si>
  <si>
    <t xml:space="preserve">FCM4SG04     </t>
  </si>
  <si>
    <t xml:space="preserve">メトロ４０ オログリーン 四ツ切      </t>
  </si>
  <si>
    <t xml:space="preserve">FCM4SG05     </t>
  </si>
  <si>
    <t xml:space="preserve">メトロ４０ オログリーン 大賞状      </t>
  </si>
  <si>
    <t xml:space="preserve">FCM4SG06     </t>
  </si>
  <si>
    <t xml:space="preserve">メトロ４０ オログリーン 大衣        </t>
  </si>
  <si>
    <t xml:space="preserve">FCM4SG08     </t>
  </si>
  <si>
    <t xml:space="preserve">メトロ４０ オログリーン 半切        </t>
  </si>
  <si>
    <t xml:space="preserve">FCM4SG10     </t>
  </si>
  <si>
    <t xml:space="preserve">メトロ４０ オログリーン 三三        </t>
  </si>
  <si>
    <t xml:space="preserve">FCM4SG12     </t>
  </si>
  <si>
    <t xml:space="preserve">メトロ４０ オログリーン 小全紙      </t>
  </si>
  <si>
    <t xml:space="preserve">FCM4SG15     </t>
  </si>
  <si>
    <t xml:space="preserve">メトロ４０ オログリーン 全紙        </t>
  </si>
  <si>
    <t xml:space="preserve">FCM4SG40     </t>
  </si>
  <si>
    <t xml:space="preserve">メトロ４０ オログリーン Ａ４        </t>
  </si>
  <si>
    <t xml:space="preserve">FCM4SG41     </t>
  </si>
  <si>
    <t xml:space="preserve">メトロ４０ オログリーン Ａ３        </t>
  </si>
  <si>
    <t xml:space="preserve">FCM4SG43     </t>
  </si>
  <si>
    <t xml:space="preserve">メトロ４０ オログリーン Ｆ４mat     </t>
  </si>
  <si>
    <t xml:space="preserve">FCM4SG44     </t>
  </si>
  <si>
    <t xml:space="preserve">メトロ４０ オログリーン Ｆ６mat     </t>
  </si>
  <si>
    <t xml:space="preserve">FCM4SG45     </t>
  </si>
  <si>
    <t xml:space="preserve">メトロ４０ オログリーン Ｆ８mat     </t>
  </si>
  <si>
    <t xml:space="preserve">FCM4SG46     </t>
  </si>
  <si>
    <t xml:space="preserve">メトロ４０ オログリーン Ｆ１０mat   </t>
  </si>
  <si>
    <t xml:space="preserve">FCM4SG47     </t>
  </si>
  <si>
    <t xml:space="preserve">メトロ４０ オログリーン Ｆ４色紙    </t>
  </si>
  <si>
    <t xml:space="preserve">FCM4SG48     </t>
  </si>
  <si>
    <t xml:space="preserve">メトロ４０ オログリーン Ｆ６色紙    </t>
  </si>
  <si>
    <t xml:space="preserve">FCM4SG49     </t>
  </si>
  <si>
    <t xml:space="preserve">メトロ４０ オログリーン Ｆ８色紙    </t>
  </si>
  <si>
    <t xml:space="preserve">FCM4SG50     </t>
  </si>
  <si>
    <t xml:space="preserve">メトロ４０ オログリーン Ｆ１０色紙  </t>
  </si>
  <si>
    <t xml:space="preserve">FCM4SG51     </t>
  </si>
  <si>
    <t xml:space="preserve">メトロ４０ オログリーン ハガキ      </t>
  </si>
  <si>
    <t xml:space="preserve">FCM4SG52     </t>
  </si>
  <si>
    <t xml:space="preserve">メトロ４０ オログリーン 色紙        </t>
  </si>
  <si>
    <t xml:space="preserve">FCM4SG53     </t>
  </si>
  <si>
    <t xml:space="preserve">メトロ４０ オログリーン キャビネ    </t>
  </si>
  <si>
    <t xml:space="preserve">FCM4SG54     </t>
  </si>
  <si>
    <t xml:space="preserve">メトロ４０ オログリーン キャビネ判  </t>
  </si>
  <si>
    <t xml:space="preserve">FCM4SM00     </t>
  </si>
  <si>
    <t xml:space="preserve">メトロ４０ オロパープル ８×１０    </t>
  </si>
  <si>
    <t xml:space="preserve">FCM4SM01     </t>
  </si>
  <si>
    <t xml:space="preserve">メトロ４０ オロパープル 八ツ切      </t>
  </si>
  <si>
    <t xml:space="preserve">FCM4SM02     </t>
  </si>
  <si>
    <t xml:space="preserve">メトロ４０ オロパープル 中賞状      </t>
  </si>
  <si>
    <t xml:space="preserve">FCM4SM03     </t>
  </si>
  <si>
    <t xml:space="preserve">メトロ４０ オロパープル 太子        </t>
  </si>
  <si>
    <t xml:space="preserve">FCM4SM04     </t>
  </si>
  <si>
    <t xml:space="preserve">メトロ４０ オロパープル 四ツ切      </t>
  </si>
  <si>
    <t xml:space="preserve">FCM4SM05     </t>
  </si>
  <si>
    <t xml:space="preserve">メトロ４０ オロパープル 大賞状      </t>
  </si>
  <si>
    <t xml:space="preserve">FCM4SM06     </t>
  </si>
  <si>
    <t xml:space="preserve">メトロ４０ オロパープル 大衣        </t>
  </si>
  <si>
    <t xml:space="preserve">FCM4SM08     </t>
  </si>
  <si>
    <t xml:space="preserve">メトロ４０ オロパープル 半切        </t>
  </si>
  <si>
    <t xml:space="preserve">FCM4SM10     </t>
  </si>
  <si>
    <t xml:space="preserve">メトロ４０ オロパープル 三三        </t>
  </si>
  <si>
    <t xml:space="preserve">FCM4SM12     </t>
  </si>
  <si>
    <t xml:space="preserve">メトロ４０ オロパープル 小全紙      </t>
  </si>
  <si>
    <t xml:space="preserve">FCM4SM15     </t>
  </si>
  <si>
    <t xml:space="preserve">メトロ４０ オロパープル 全紙        </t>
  </si>
  <si>
    <t xml:space="preserve">FCM4SM40     </t>
  </si>
  <si>
    <t xml:space="preserve">メトロ４０ オロパープル Ａ４        </t>
  </si>
  <si>
    <t xml:space="preserve">FCM4SM41     </t>
  </si>
  <si>
    <t xml:space="preserve">メトロ４０ オロパープル Ａ３        </t>
  </si>
  <si>
    <t xml:space="preserve">FCM4SM43     </t>
  </si>
  <si>
    <t xml:space="preserve">メトロ４０ オロパープル Ｆ４mat     </t>
  </si>
  <si>
    <t xml:space="preserve">FCM4SM44     </t>
  </si>
  <si>
    <t xml:space="preserve">メトロ４０ オロパープル Ｆ６mat     </t>
  </si>
  <si>
    <t xml:space="preserve">FCM4SM45     </t>
  </si>
  <si>
    <t xml:space="preserve">メトロ４０ オロパープル Ｆ８mat     </t>
  </si>
  <si>
    <t xml:space="preserve">FCM4SM46     </t>
  </si>
  <si>
    <t xml:space="preserve">メトロ４０ オロパープル Ｆ１０mat   </t>
  </si>
  <si>
    <t xml:space="preserve">FCM4SM47     </t>
  </si>
  <si>
    <t xml:space="preserve">メトロ４０ オロパープル Ｆ４色紙    </t>
  </si>
  <si>
    <t xml:space="preserve">FCM4SM48     </t>
  </si>
  <si>
    <t xml:space="preserve">メトロ４０ オロパープル Ｆ６色紙    </t>
  </si>
  <si>
    <t xml:space="preserve">FCM4SM49     </t>
  </si>
  <si>
    <t xml:space="preserve">メトロ４０ オロパープル Ｆ８色紙    </t>
  </si>
  <si>
    <t xml:space="preserve">FCM4SM50     </t>
  </si>
  <si>
    <t xml:space="preserve">メトロ４０ オロパープル Ｆ１０色紙  </t>
  </si>
  <si>
    <t xml:space="preserve">FCM4SM51     </t>
  </si>
  <si>
    <t xml:space="preserve">メトロ４０ オロパープル ハガキ      </t>
  </si>
  <si>
    <t xml:space="preserve">FCM4SM52     </t>
  </si>
  <si>
    <t xml:space="preserve">メトロ４０ オロパープル 色紙        </t>
  </si>
  <si>
    <t xml:space="preserve">FCM4SM53     </t>
  </si>
  <si>
    <t xml:space="preserve">メトロ４０ オロパープル キャビネ    </t>
  </si>
  <si>
    <t xml:space="preserve">FCM4SM54     </t>
  </si>
  <si>
    <t xml:space="preserve">メトロ４０ オロパープル キャビネ判  </t>
  </si>
  <si>
    <t xml:space="preserve">FCM4SR00     </t>
  </si>
  <si>
    <t xml:space="preserve">メトロ４０ オロレッド ８×１０      </t>
  </si>
  <si>
    <t xml:space="preserve">FCM4SR01     </t>
  </si>
  <si>
    <t xml:space="preserve">メトロ４０ オロレッド 八ツ切        </t>
  </si>
  <si>
    <t xml:space="preserve">FCM4SR02     </t>
  </si>
  <si>
    <t xml:space="preserve">メトロ４０ オロレッド 中賞状        </t>
  </si>
  <si>
    <t xml:space="preserve">FCM4SR03     </t>
  </si>
  <si>
    <t xml:space="preserve">メトロ４０ オロレッド 太子          </t>
  </si>
  <si>
    <t xml:space="preserve">FCM4SR04     </t>
  </si>
  <si>
    <t xml:space="preserve">メトロ４０ オロレッド 四ツ切        </t>
  </si>
  <si>
    <t xml:space="preserve">FCM4SR05     </t>
  </si>
  <si>
    <t xml:space="preserve">メトロ４０ オロレッド 大賞状        </t>
  </si>
  <si>
    <t xml:space="preserve">FCM4SR06     </t>
  </si>
  <si>
    <t xml:space="preserve">メトロ４０ オロレッド 大衣          </t>
  </si>
  <si>
    <t xml:space="preserve">FCM4SR08     </t>
  </si>
  <si>
    <t xml:space="preserve">メトロ４０ オロレッド 半切          </t>
  </si>
  <si>
    <t xml:space="preserve">FCM4SR10     </t>
  </si>
  <si>
    <t xml:space="preserve">メトロ４０ オロレッド 三三          </t>
  </si>
  <si>
    <t xml:space="preserve">FCM4SR12     </t>
  </si>
  <si>
    <t xml:space="preserve">メトロ４０ オロレッド 小全紙        </t>
  </si>
  <si>
    <t xml:space="preserve">FCM4SR15     </t>
  </si>
  <si>
    <t xml:space="preserve">メトロ４０ オロレッド 全紙          </t>
  </si>
  <si>
    <t xml:space="preserve">FCM4SR40     </t>
  </si>
  <si>
    <t xml:space="preserve">メトロ４０ オロレッド Ａ４          </t>
  </si>
  <si>
    <t xml:space="preserve">FCM4SR41     </t>
  </si>
  <si>
    <t xml:space="preserve">メトロ４０ オロレッド Ａ３          </t>
  </si>
  <si>
    <t xml:space="preserve">FCM4SR43     </t>
  </si>
  <si>
    <t xml:space="preserve">メトロ４０ オロレッド Ｆ４mat       </t>
  </si>
  <si>
    <t xml:space="preserve">FCM4SR44     </t>
  </si>
  <si>
    <t xml:space="preserve">メトロ４０ オロレッド Ｆ６mat       </t>
  </si>
  <si>
    <t xml:space="preserve">FCM4SR45     </t>
  </si>
  <si>
    <t xml:space="preserve">メトロ４０ オロレッド Ｆ８mat       </t>
  </si>
  <si>
    <t xml:space="preserve">FCM4SR46     </t>
  </si>
  <si>
    <t xml:space="preserve">メトロ４０ オロレッド Ｆ１０mat     </t>
  </si>
  <si>
    <t xml:space="preserve">FCM4SR47     </t>
  </si>
  <si>
    <t xml:space="preserve">メトロ４０ オロレッド Ｆ４色紙      </t>
  </si>
  <si>
    <t xml:space="preserve">FCM4SR48     </t>
  </si>
  <si>
    <t xml:space="preserve">メトロ４０ オロレッド Ｆ６色紙      </t>
  </si>
  <si>
    <t xml:space="preserve">FCM4SR49     </t>
  </si>
  <si>
    <t xml:space="preserve">メトロ４０ オロレッド Ｆ８色紙      </t>
  </si>
  <si>
    <t xml:space="preserve">FCM4SR50     </t>
  </si>
  <si>
    <t xml:space="preserve">メトロ４０ オロレッド Ｆ１０色紙    </t>
  </si>
  <si>
    <t xml:space="preserve">FCM4SR51     </t>
  </si>
  <si>
    <t xml:space="preserve">メトロ４０ オロレッド ハガキ        </t>
  </si>
  <si>
    <t xml:space="preserve">FCM4SR52     </t>
  </si>
  <si>
    <t xml:space="preserve">メトロ４０ オロレッド 色紙          </t>
  </si>
  <si>
    <t xml:space="preserve">FCM4SR53     </t>
  </si>
  <si>
    <t xml:space="preserve">メトロ４０ オロレッド キャビネ      </t>
  </si>
  <si>
    <t xml:space="preserve">FCM4SR54     </t>
  </si>
  <si>
    <t xml:space="preserve">メトロ４０ オロレッド キャビネ判    </t>
  </si>
  <si>
    <t xml:space="preserve">FCM60700     </t>
  </si>
  <si>
    <t xml:space="preserve">メトロ６０ ホワイト ８×１０        </t>
  </si>
  <si>
    <t xml:space="preserve">FCM60701     </t>
  </si>
  <si>
    <t xml:space="preserve">メトロ６０ ホワイト 八ツ切          </t>
  </si>
  <si>
    <t xml:space="preserve">FCM60702     </t>
  </si>
  <si>
    <t xml:space="preserve">メトロ６０ ホワイト 中賞状          </t>
  </si>
  <si>
    <t xml:space="preserve">FCM60703     </t>
  </si>
  <si>
    <t xml:space="preserve">メトロ６０ ホワイト 太子            </t>
  </si>
  <si>
    <t xml:space="preserve">FCM60704     </t>
  </si>
  <si>
    <t xml:space="preserve">メトロ６０ ホワイト 四ツ切          </t>
  </si>
  <si>
    <t xml:space="preserve">FCM60705     </t>
  </si>
  <si>
    <t xml:space="preserve">メトロ６０ ホワイト 大賞状          </t>
  </si>
  <si>
    <t xml:space="preserve">FCM60706     </t>
  </si>
  <si>
    <t xml:space="preserve">メトロ６０ ホワイト 大衣            </t>
  </si>
  <si>
    <t xml:space="preserve">FCM60708     </t>
  </si>
  <si>
    <t xml:space="preserve">メトロ６０ ホワイト 半切            </t>
  </si>
  <si>
    <t xml:space="preserve">FCM60710     </t>
  </si>
  <si>
    <t xml:space="preserve">メトロ６０ ホワイト 三三            </t>
  </si>
  <si>
    <t xml:space="preserve">FCM60712     </t>
  </si>
  <si>
    <t xml:space="preserve">メトロ６０ ホワイト 小全紙          </t>
  </si>
  <si>
    <t xml:space="preserve">FCM60715     </t>
  </si>
  <si>
    <t xml:space="preserve">メトロ６０ ホワイト 全紙            </t>
  </si>
  <si>
    <t xml:space="preserve">FCM60740     </t>
  </si>
  <si>
    <t xml:space="preserve">メトロ６０ ホワイト Ａ４            </t>
  </si>
  <si>
    <t xml:space="preserve">FCM60741     </t>
  </si>
  <si>
    <t xml:space="preserve">メトロ６０ ホワイト Ａ３            </t>
  </si>
  <si>
    <t xml:space="preserve">FCM60743     </t>
  </si>
  <si>
    <t xml:space="preserve">メトロ６０ ホワイト Ｆ４mat         </t>
  </si>
  <si>
    <t xml:space="preserve">FCM60744     </t>
  </si>
  <si>
    <t xml:space="preserve">メトロ６０ ホワイト Ｆ６mat         </t>
  </si>
  <si>
    <t xml:space="preserve">FCM60745     </t>
  </si>
  <si>
    <t xml:space="preserve">メトロ６０ ホワイト Ｆ８mat         </t>
  </si>
  <si>
    <t xml:space="preserve">FCM60746     </t>
  </si>
  <si>
    <t xml:space="preserve">メトロ６０ ホワイト Ｆ１０mat       </t>
  </si>
  <si>
    <t xml:space="preserve">FCM60747     </t>
  </si>
  <si>
    <t xml:space="preserve">メトロ６０ ホワイト Ｆ４色紙        </t>
  </si>
  <si>
    <t xml:space="preserve">FCM60748     </t>
  </si>
  <si>
    <t xml:space="preserve">メトロ６０ ホワイト Ｆ６色紙        </t>
  </si>
  <si>
    <t xml:space="preserve">FCM60749     </t>
  </si>
  <si>
    <t xml:space="preserve">メトロ６０ ホワイト Ｆ８色紙        </t>
  </si>
  <si>
    <t xml:space="preserve">FCM60750     </t>
  </si>
  <si>
    <t xml:space="preserve">メトロ６０ ホワイト Ｆ１０色紙      </t>
  </si>
  <si>
    <t xml:space="preserve">FCM60751     </t>
  </si>
  <si>
    <t xml:space="preserve">メトロ６０ ホワイト ハガキ          </t>
  </si>
  <si>
    <t xml:space="preserve">FCM60752     </t>
  </si>
  <si>
    <t xml:space="preserve">メトロ６０ ホワイト 色紙            </t>
  </si>
  <si>
    <t xml:space="preserve">FCM60753     </t>
  </si>
  <si>
    <t xml:space="preserve">メトロ６０ ホワイト キャビネ        </t>
  </si>
  <si>
    <t xml:space="preserve">FCM60754     </t>
  </si>
  <si>
    <t xml:space="preserve">メトロ６０ ホワイト キャビネ判      </t>
  </si>
  <si>
    <t xml:space="preserve">FCM60800     </t>
  </si>
  <si>
    <t xml:space="preserve">メトロ６０ ブラック ８×１０        </t>
  </si>
  <si>
    <t xml:space="preserve">FCM60801     </t>
  </si>
  <si>
    <t xml:space="preserve">メトロ６０ ブラック 八ツ切          </t>
  </si>
  <si>
    <t xml:space="preserve">FCM60802     </t>
  </si>
  <si>
    <t xml:space="preserve">メトロ６０ ブラック 中賞状          </t>
  </si>
  <si>
    <t xml:space="preserve">FCM60803     </t>
  </si>
  <si>
    <t xml:space="preserve">メトロ６０ ブラック 太子            </t>
  </si>
  <si>
    <t xml:space="preserve">FCM60804     </t>
  </si>
  <si>
    <t xml:space="preserve">メトロ６０ ブラック 四ツ切          </t>
  </si>
  <si>
    <t xml:space="preserve">FCM60805     </t>
  </si>
  <si>
    <t xml:space="preserve">メトロ６０ ブラック 大賞状          </t>
  </si>
  <si>
    <t xml:space="preserve">FCM60806     </t>
  </si>
  <si>
    <t xml:space="preserve">メトロ６０ ブラック 大衣            </t>
  </si>
  <si>
    <t xml:space="preserve">FCM60808     </t>
  </si>
  <si>
    <t xml:space="preserve">メトロ６０ ブラック 半切            </t>
  </si>
  <si>
    <t xml:space="preserve">FCM60810     </t>
  </si>
  <si>
    <t xml:space="preserve">メトロ６０ ブラック 三三            </t>
  </si>
  <si>
    <t xml:space="preserve">FCM60812     </t>
  </si>
  <si>
    <t xml:space="preserve">メトロ６０ ブラック 小全紙          </t>
  </si>
  <si>
    <t xml:space="preserve">FCM60815     </t>
  </si>
  <si>
    <t xml:space="preserve">メトロ６０ ブラック 全紙            </t>
  </si>
  <si>
    <t xml:space="preserve">FCM60840     </t>
  </si>
  <si>
    <t xml:space="preserve">メトロ６０ ブラック Ａ４            </t>
  </si>
  <si>
    <t xml:space="preserve">FCM60841     </t>
  </si>
  <si>
    <t xml:space="preserve">メトロ６０ ブラック Ａ３            </t>
  </si>
  <si>
    <t xml:space="preserve">FCM60843     </t>
  </si>
  <si>
    <t xml:space="preserve">メトロ６０ ブラック Ｆ４mat         </t>
  </si>
  <si>
    <t xml:space="preserve">FCM60844     </t>
  </si>
  <si>
    <t xml:space="preserve">メトロ６０ ブラック Ｆ６mat         </t>
  </si>
  <si>
    <t xml:space="preserve">FCM60845     </t>
  </si>
  <si>
    <t xml:space="preserve">メトロ６０ ブラック Ｆ８mat         </t>
  </si>
  <si>
    <t xml:space="preserve">FCM60846     </t>
  </si>
  <si>
    <t xml:space="preserve">メトロ６０ ブラック Ｆ１０mat       </t>
  </si>
  <si>
    <t xml:space="preserve">FCM60847     </t>
  </si>
  <si>
    <t xml:space="preserve">メトロ６０ ブラック Ｆ４色紙        </t>
  </si>
  <si>
    <t xml:space="preserve">FCM60848     </t>
  </si>
  <si>
    <t xml:space="preserve">メトロ６０ ブラック Ｆ６色紙        </t>
  </si>
  <si>
    <t xml:space="preserve">FCM60849     </t>
  </si>
  <si>
    <t xml:space="preserve">メトロ６０ ブラック Ｆ８色紙        </t>
  </si>
  <si>
    <t xml:space="preserve">FCM60850     </t>
  </si>
  <si>
    <t xml:space="preserve">メトロ６０ ブラック Ｆ１０色紙      </t>
  </si>
  <si>
    <t xml:space="preserve">FCM60851     </t>
  </si>
  <si>
    <t xml:space="preserve">メトロ６０ ブラック ハガキ          </t>
  </si>
  <si>
    <t xml:space="preserve">FCM60852     </t>
  </si>
  <si>
    <t xml:space="preserve">メトロ６０ ブラック 色紙            </t>
  </si>
  <si>
    <t xml:space="preserve">FCM60853     </t>
  </si>
  <si>
    <t xml:space="preserve">メトロ６０ ブラック キャビネ        </t>
  </si>
  <si>
    <t xml:space="preserve">FCM60854     </t>
  </si>
  <si>
    <t xml:space="preserve">メトロ６０ ブラック キャビネ判      </t>
  </si>
  <si>
    <t xml:space="preserve">FCM64500     </t>
  </si>
  <si>
    <t xml:space="preserve">メトロ６０ ターニッシュＧ ８×１０  </t>
  </si>
  <si>
    <t xml:space="preserve">FCM64501     </t>
  </si>
  <si>
    <t xml:space="preserve">メトロ６０ ターニッシュＧ 八ツ切    </t>
  </si>
  <si>
    <t xml:space="preserve">FCM64502     </t>
  </si>
  <si>
    <t xml:space="preserve">メトロ６０ ターニッシュＧ 中賞状    </t>
  </si>
  <si>
    <t xml:space="preserve">FCM64503     </t>
  </si>
  <si>
    <t xml:space="preserve">メトロ６０ ターニッシュＧ 太子      </t>
  </si>
  <si>
    <t xml:space="preserve">FCM64504     </t>
  </si>
  <si>
    <t xml:space="preserve">メトロ６０ ターニッシュＧ 四ツ切    </t>
  </si>
  <si>
    <t xml:space="preserve">FCM64505     </t>
  </si>
  <si>
    <t xml:space="preserve">メトロ６０ ターニッシュＧ 大賞状    </t>
  </si>
  <si>
    <t xml:space="preserve">FCM64506     </t>
  </si>
  <si>
    <t xml:space="preserve">メトロ６０ ターニッシュＧ 大衣      </t>
  </si>
  <si>
    <t xml:space="preserve">FCM64508     </t>
  </si>
  <si>
    <t xml:space="preserve">メトロ６０ ターニッシュＧ 半切      </t>
  </si>
  <si>
    <t xml:space="preserve">FCM64510     </t>
  </si>
  <si>
    <t xml:space="preserve">メトロ６０ ターニッシュＧ 三三      </t>
  </si>
  <si>
    <t xml:space="preserve">FCM64512     </t>
  </si>
  <si>
    <t xml:space="preserve">メトロ６０ ターニッシュＧ 小全紙    </t>
  </si>
  <si>
    <t xml:space="preserve">FCM64515     </t>
  </si>
  <si>
    <t xml:space="preserve">メトロ６０ ターニッシュＧ 全紙      </t>
  </si>
  <si>
    <t xml:space="preserve">FCM64540     </t>
  </si>
  <si>
    <t xml:space="preserve">メトロ６０ ターニッシュＧ Ａ４      </t>
  </si>
  <si>
    <t xml:space="preserve">FCM64541     </t>
  </si>
  <si>
    <t xml:space="preserve">メトロ６０ ターニッシュＧ Ａ３      </t>
  </si>
  <si>
    <t xml:space="preserve">FCM64543     </t>
  </si>
  <si>
    <t xml:space="preserve">メトロ６０ ターニッシュＧ Ｆ４mat   </t>
  </si>
  <si>
    <t xml:space="preserve">FCM64544     </t>
  </si>
  <si>
    <t xml:space="preserve">メトロ６０ ターニッシュＧ Ｆ６mat   </t>
  </si>
  <si>
    <t xml:space="preserve">FCM64545     </t>
  </si>
  <si>
    <t xml:space="preserve">メトロ６０ ターニッシュＧ Ｆ８mat   </t>
  </si>
  <si>
    <t xml:space="preserve">FCM64546     </t>
  </si>
  <si>
    <t xml:space="preserve">メトロ６０ ターニッシュＧ Ｆ１０mat </t>
  </si>
  <si>
    <t xml:space="preserve">FCM64547     </t>
  </si>
  <si>
    <t xml:space="preserve">メトロ６０ ターニッシュＧ Ｆ４色紙  </t>
  </si>
  <si>
    <t xml:space="preserve">FCM64548     </t>
  </si>
  <si>
    <t xml:space="preserve">メトロ６０ ターニッシュＧ Ｆ６色紙  </t>
  </si>
  <si>
    <t xml:space="preserve">FCM64549     </t>
  </si>
  <si>
    <t xml:space="preserve">メトロ６０ ターニッシュＧ Ｆ８色紙  </t>
  </si>
  <si>
    <t xml:space="preserve">FCM64550     </t>
  </si>
  <si>
    <t>メトロ６０ ターニッシュＧ Ｆ１０色紙</t>
  </si>
  <si>
    <t xml:space="preserve">FCM64551     </t>
  </si>
  <si>
    <t xml:space="preserve">メトロ６０ ターニッシュＧ ハガキ    </t>
  </si>
  <si>
    <t xml:space="preserve">FCM64552     </t>
  </si>
  <si>
    <t xml:space="preserve">メトロ６０ ターニッシュＧ 色紙      </t>
  </si>
  <si>
    <t xml:space="preserve">FCM64553     </t>
  </si>
  <si>
    <t xml:space="preserve">メトロ６０ ターニッシュＧ キャビネ  </t>
  </si>
  <si>
    <t xml:space="preserve">FCM64554     </t>
  </si>
  <si>
    <t>メトロ６０ ターニッシュＧ キャビネ判</t>
  </si>
  <si>
    <t xml:space="preserve">FCM64600     </t>
  </si>
  <si>
    <t xml:space="preserve">メトロ６０ ターニッシュＳ ８×１０  </t>
  </si>
  <si>
    <t xml:space="preserve">FCM64601     </t>
  </si>
  <si>
    <t xml:space="preserve">メトロ６０ ターニッシュＳ 八ツ切    </t>
  </si>
  <si>
    <t xml:space="preserve">FCM64602     </t>
  </si>
  <si>
    <t xml:space="preserve">メトロ６０ ターニッシュＳ 中賞状    </t>
  </si>
  <si>
    <t xml:space="preserve">FCM64603     </t>
  </si>
  <si>
    <t xml:space="preserve">メトロ６０ ターニッシュＳ 太子      </t>
  </si>
  <si>
    <t xml:space="preserve">FCM64604     </t>
  </si>
  <si>
    <t xml:space="preserve">メトロ６０ ターニッシュＳ 四ツ切    </t>
  </si>
  <si>
    <t xml:space="preserve">FCM64605     </t>
  </si>
  <si>
    <t xml:space="preserve">メトロ６０ ターニッシュＳ 大賞状    </t>
  </si>
  <si>
    <t xml:space="preserve">FCM64606     </t>
  </si>
  <si>
    <t xml:space="preserve">メトロ６０ ターニッシュＳ 大衣      </t>
  </si>
  <si>
    <t xml:space="preserve">FCM64608     </t>
  </si>
  <si>
    <t xml:space="preserve">メトロ６０ ターニッシュＳ 半切      </t>
  </si>
  <si>
    <t xml:space="preserve">FCM64610     </t>
  </si>
  <si>
    <t xml:space="preserve">メトロ６０ ターニッシュＳ 三三      </t>
  </si>
  <si>
    <t xml:space="preserve">FCM64612     </t>
  </si>
  <si>
    <t xml:space="preserve">メトロ６０ ターニッシュＳ 小全紙    </t>
  </si>
  <si>
    <t xml:space="preserve">FCM64615     </t>
  </si>
  <si>
    <t xml:space="preserve">メトロ６０ ターニッシュＳ 全紙      </t>
  </si>
  <si>
    <t xml:space="preserve">FCM64640     </t>
  </si>
  <si>
    <t xml:space="preserve">メトロ６０ ターニッシュＳ Ａ４      </t>
  </si>
  <si>
    <t xml:space="preserve">FCM64641     </t>
  </si>
  <si>
    <t xml:space="preserve">メトロ６０ ターニッシュＳ Ａ３      </t>
  </si>
  <si>
    <t xml:space="preserve">FCM64643     </t>
  </si>
  <si>
    <t xml:space="preserve">メトロ６０ ターニッシュＳ Ｆ４mat   </t>
  </si>
  <si>
    <t xml:space="preserve">FCM64644     </t>
  </si>
  <si>
    <t xml:space="preserve">メトロ６０ ターニッシュＳ Ｆ６mat   </t>
  </si>
  <si>
    <t xml:space="preserve">FCM64645     </t>
  </si>
  <si>
    <t xml:space="preserve">メトロ６０ ターニッシュＳ Ｆ８mat   </t>
  </si>
  <si>
    <t xml:space="preserve">FCM64646     </t>
  </si>
  <si>
    <t xml:space="preserve">メトロ６０ ターニッシュＳ Ｆ１０mat </t>
  </si>
  <si>
    <t xml:space="preserve">FCM64647     </t>
  </si>
  <si>
    <t xml:space="preserve">メトロ６０ ターニッシュＳ Ｆ４色紙  </t>
  </si>
  <si>
    <t xml:space="preserve">FCM64648     </t>
  </si>
  <si>
    <t xml:space="preserve">メトロ６０ ターニッシュＳ Ｆ６色紙  </t>
  </si>
  <si>
    <t xml:space="preserve">FCM64649     </t>
  </si>
  <si>
    <t xml:space="preserve">メトロ６０ ターニッシュＳ Ｆ８色紙  </t>
  </si>
  <si>
    <t xml:space="preserve">FCM64650     </t>
  </si>
  <si>
    <t>メトロ６０ ターニッシュＳ Ｆ１０色紙</t>
  </si>
  <si>
    <t xml:space="preserve">FCM64651     </t>
  </si>
  <si>
    <t xml:space="preserve">メトロ６０ ターニッシュＳ ハガキ    </t>
  </si>
  <si>
    <t xml:space="preserve">FCM64652     </t>
  </si>
  <si>
    <t xml:space="preserve">メトロ６０ ターニッシュＳ 色紙      </t>
  </si>
  <si>
    <t xml:space="preserve">FCM64653     </t>
  </si>
  <si>
    <t xml:space="preserve">メトロ６０ ターニッシュＳ キャビネ  </t>
  </si>
  <si>
    <t xml:space="preserve">FCM64654     </t>
  </si>
  <si>
    <t>メトロ６０ ターニッシュＳ キャビネ判</t>
  </si>
  <si>
    <t xml:space="preserve">FCM6R800     </t>
  </si>
  <si>
    <t xml:space="preserve">メトロ６０ ブラックレッド ８×１０  </t>
  </si>
  <si>
    <t xml:space="preserve">FCM6R801     </t>
  </si>
  <si>
    <t xml:space="preserve">メトロ６０ ブラックレッド 八ツ切    </t>
  </si>
  <si>
    <t xml:space="preserve">FCM6R802     </t>
  </si>
  <si>
    <t xml:space="preserve">メトロ６０ ブラックレッド 中賞状    </t>
  </si>
  <si>
    <t xml:space="preserve">FCM6R803     </t>
  </si>
  <si>
    <t xml:space="preserve">メトロ６０ ブラックレッド 太子      </t>
  </si>
  <si>
    <t xml:space="preserve">FCM6R804     </t>
  </si>
  <si>
    <t xml:space="preserve">メトロ６０ ブラックレッド 四ツ切    </t>
  </si>
  <si>
    <t xml:space="preserve">FCM6R805     </t>
  </si>
  <si>
    <t xml:space="preserve">メトロ６０ ブラックレッド 大賞状    </t>
  </si>
  <si>
    <t xml:space="preserve">FCM6R806     </t>
  </si>
  <si>
    <t xml:space="preserve">メトロ６０ ブラックレッド 大衣      </t>
  </si>
  <si>
    <t xml:space="preserve">FCM6R808     </t>
  </si>
  <si>
    <t xml:space="preserve">メトロ６０ ブラックレッド 半切      </t>
  </si>
  <si>
    <t xml:space="preserve">FCM6R810     </t>
  </si>
  <si>
    <t xml:space="preserve">メトロ６０ ブラックレッド 三三      </t>
  </si>
  <si>
    <t xml:space="preserve">FCM6R812     </t>
  </si>
  <si>
    <t xml:space="preserve">メトロ６０ ブラックレッド 小全紙    </t>
  </si>
  <si>
    <t xml:space="preserve">FCM6R815     </t>
  </si>
  <si>
    <t xml:space="preserve">メトロ６０ ブラックレッド 全紙      </t>
  </si>
  <si>
    <t xml:space="preserve">FCM6R840     </t>
  </si>
  <si>
    <t xml:space="preserve">メトロ６０ ブラックレッド Ａ４      </t>
  </si>
  <si>
    <t xml:space="preserve">FCM6R841     </t>
  </si>
  <si>
    <t xml:space="preserve">メトロ６０ ブラックレッド Ａ３      </t>
  </si>
  <si>
    <t xml:space="preserve">FCM6R843     </t>
  </si>
  <si>
    <t xml:space="preserve">メトロ６０ ブラックレッド Ｆ４mat   </t>
  </si>
  <si>
    <t xml:space="preserve">FCM6R844     </t>
  </si>
  <si>
    <t xml:space="preserve">メトロ６０ ブラックレッド Ｆ６mat   </t>
  </si>
  <si>
    <t xml:space="preserve">FCM6R845     </t>
  </si>
  <si>
    <t xml:space="preserve">メトロ６０ ブラックレッド Ｆ８mat   </t>
  </si>
  <si>
    <t xml:space="preserve">FCM6R846     </t>
  </si>
  <si>
    <t xml:space="preserve">メトロ６０ ブラックレッド Ｆ１０mat </t>
  </si>
  <si>
    <t xml:space="preserve">FCM6R847     </t>
  </si>
  <si>
    <t xml:space="preserve">メトロ６０ ブラックレッド Ｆ４色紙  </t>
  </si>
  <si>
    <t xml:space="preserve">FCM6R848     </t>
  </si>
  <si>
    <t xml:space="preserve">メトロ６０ ブラックレッド Ｆ６色紙  </t>
  </si>
  <si>
    <t xml:space="preserve">FCM6R849     </t>
  </si>
  <si>
    <t xml:space="preserve">メトロ６０ ブラックレッド Ｆ８色紙  </t>
  </si>
  <si>
    <t xml:space="preserve">FCM6R850     </t>
  </si>
  <si>
    <t>メトロ６０ ブラックレッド Ｆ１０色紙</t>
  </si>
  <si>
    <t xml:space="preserve">FCM6R851     </t>
  </si>
  <si>
    <t xml:space="preserve">メトロ６０ ブラックレッド ハガキ    </t>
  </si>
  <si>
    <t xml:space="preserve">FCM6R852     </t>
  </si>
  <si>
    <t xml:space="preserve">メトロ６０ ブラックレッド 色紙      </t>
  </si>
  <si>
    <t xml:space="preserve">FCM6R853     </t>
  </si>
  <si>
    <t xml:space="preserve">メトロ６０ ブラックレッド キャビネ  </t>
  </si>
  <si>
    <t xml:space="preserve">FCM6R854     </t>
  </si>
  <si>
    <t>メトロ６０ ブラックレッド キャビネ判</t>
  </si>
  <si>
    <t xml:space="preserve">FCM6SG00     </t>
  </si>
  <si>
    <t xml:space="preserve">メトロ６０ オログリーン ８×１０    </t>
  </si>
  <si>
    <t xml:space="preserve">FCM6SG01     </t>
  </si>
  <si>
    <t xml:space="preserve">メトロ６０ オログリーン 八ツ切      </t>
  </si>
  <si>
    <t xml:space="preserve">FCM6SG02     </t>
  </si>
  <si>
    <t xml:space="preserve">メトロ６０ オログリーン 中賞状      </t>
  </si>
  <si>
    <t xml:space="preserve">FCM6SG03     </t>
  </si>
  <si>
    <t xml:space="preserve">メトロ６０ オログリーン 太子        </t>
  </si>
  <si>
    <t xml:space="preserve">FCM6SG04     </t>
  </si>
  <si>
    <t xml:space="preserve">メトロ６０ オログリーン 四ツ切      </t>
  </si>
  <si>
    <t xml:space="preserve">FCM6SG05     </t>
  </si>
  <si>
    <t xml:space="preserve">メトロ６０ オログリーン 大賞状      </t>
  </si>
  <si>
    <t xml:space="preserve">FCM6SG06     </t>
  </si>
  <si>
    <t xml:space="preserve">メトロ６０ オログリーン 大衣        </t>
  </si>
  <si>
    <t xml:space="preserve">FCM6SG08     </t>
  </si>
  <si>
    <t xml:space="preserve">メトロ６０ オログリーン 半切        </t>
  </si>
  <si>
    <t xml:space="preserve">FCM6SG10     </t>
  </si>
  <si>
    <t xml:space="preserve">メトロ６０ オログリーン 三三        </t>
  </si>
  <si>
    <t xml:space="preserve">FCM6SG12     </t>
  </si>
  <si>
    <t xml:space="preserve">メトロ６０ オログリーン 小全紙      </t>
  </si>
  <si>
    <t xml:space="preserve">FCM6SG15     </t>
  </si>
  <si>
    <t xml:space="preserve">メトロ６０ オログリーン 全紙        </t>
  </si>
  <si>
    <t xml:space="preserve">FCM6SG40     </t>
  </si>
  <si>
    <t xml:space="preserve">メトロ６０ オログリーン Ａ４        </t>
  </si>
  <si>
    <t xml:space="preserve">FCM6SG41     </t>
  </si>
  <si>
    <t xml:space="preserve">メトロ６０ オログリーン Ａ３        </t>
  </si>
  <si>
    <t xml:space="preserve">FCM6SG43     </t>
  </si>
  <si>
    <t xml:space="preserve">メトロ６０ オログリーン Ｆ４mat     </t>
  </si>
  <si>
    <t xml:space="preserve">FCM6SG44     </t>
  </si>
  <si>
    <t xml:space="preserve">メトロ６０ オログリーン Ｆ６mat     </t>
  </si>
  <si>
    <t xml:space="preserve">FCM6SG45     </t>
  </si>
  <si>
    <t xml:space="preserve">メトロ６０ オログリーン Ｆ８mat     </t>
  </si>
  <si>
    <t xml:space="preserve">FCM6SG46     </t>
  </si>
  <si>
    <t xml:space="preserve">メトロ６０ オログリーン Ｆ１０mat   </t>
  </si>
  <si>
    <t xml:space="preserve">FCM6SG47     </t>
  </si>
  <si>
    <t xml:space="preserve">メトロ６０ オログリーン Ｆ４色紙    </t>
  </si>
  <si>
    <t xml:space="preserve">FCM6SG48     </t>
  </si>
  <si>
    <t xml:space="preserve">メトロ６０ オログリーン Ｆ６色紙    </t>
  </si>
  <si>
    <t xml:space="preserve">FCM6SG49     </t>
  </si>
  <si>
    <t xml:space="preserve">メトロ６０ オログリーン Ｆ８色紙    </t>
  </si>
  <si>
    <t xml:space="preserve">FCM6SG50     </t>
  </si>
  <si>
    <t xml:space="preserve">メトロ６０ オログリーン Ｆ１０色紙  </t>
  </si>
  <si>
    <t xml:space="preserve">FCM6SG51     </t>
  </si>
  <si>
    <t xml:space="preserve">メトロ６０ オログリーン ハガキ      </t>
  </si>
  <si>
    <t xml:space="preserve">FCM6SG52     </t>
  </si>
  <si>
    <t xml:space="preserve">メトロ６０ オログリーン 色紙        </t>
  </si>
  <si>
    <t xml:space="preserve">FCM6SG53     </t>
  </si>
  <si>
    <t xml:space="preserve">メトロ６０ オログリーン キャビネ    </t>
  </si>
  <si>
    <t xml:space="preserve">FCM6SG54     </t>
  </si>
  <si>
    <t xml:space="preserve">メトロ６０ オログリーン キャビネ判  </t>
  </si>
  <si>
    <t xml:space="preserve">FCM6SM00     </t>
  </si>
  <si>
    <t xml:space="preserve">メトロ６０ オロパープル ８×１０    </t>
  </si>
  <si>
    <t xml:space="preserve">FCM6SM01     </t>
  </si>
  <si>
    <t xml:space="preserve">メトロ６０ オロパープル 八ツ切      </t>
  </si>
  <si>
    <t xml:space="preserve">FCM6SM02     </t>
  </si>
  <si>
    <t xml:space="preserve">メトロ６０ オロパープル 中賞状      </t>
  </si>
  <si>
    <t xml:space="preserve">FCM6SM03     </t>
  </si>
  <si>
    <t xml:space="preserve">メトロ６０ オロパープル 太子        </t>
  </si>
  <si>
    <t xml:space="preserve">FCM6SM04     </t>
  </si>
  <si>
    <t xml:space="preserve">メトロ６０ オロパープル 四ツ切      </t>
  </si>
  <si>
    <t xml:space="preserve">FCM6SM05     </t>
  </si>
  <si>
    <t xml:space="preserve">メトロ６０ オロパープル 大賞状      </t>
  </si>
  <si>
    <t xml:space="preserve">FCM6SM06     </t>
  </si>
  <si>
    <t xml:space="preserve">メトロ６０ オロパープル 大衣        </t>
  </si>
  <si>
    <t xml:space="preserve">FCM6SM08     </t>
  </si>
  <si>
    <t xml:space="preserve">メトロ６０ オロパープル 半切        </t>
  </si>
  <si>
    <t xml:space="preserve">FCM6SM10     </t>
  </si>
  <si>
    <t xml:space="preserve">メトロ６０ オロパープル 三三        </t>
  </si>
  <si>
    <t xml:space="preserve">FCM6SM12     </t>
  </si>
  <si>
    <t xml:space="preserve">メトロ６０ オロパープル 小全紙      </t>
  </si>
  <si>
    <t xml:space="preserve">FCM6SM15     </t>
  </si>
  <si>
    <t xml:space="preserve">メトロ６０ オロパープル 全紙        </t>
  </si>
  <si>
    <t xml:space="preserve">FCM6SM40     </t>
  </si>
  <si>
    <t xml:space="preserve">メトロ６０ オロパープル Ａ４        </t>
  </si>
  <si>
    <t xml:space="preserve">FCM6SM41     </t>
  </si>
  <si>
    <t xml:space="preserve">メトロ６０ オロパープル Ａ３        </t>
  </si>
  <si>
    <t xml:space="preserve">FCM6SM43     </t>
  </si>
  <si>
    <t xml:space="preserve">メトロ６０ オロパープル Ｆ４mat     </t>
  </si>
  <si>
    <t xml:space="preserve">FCM6SM44     </t>
  </si>
  <si>
    <t xml:space="preserve">メトロ６０ オロパープル Ｆ６mat     </t>
  </si>
  <si>
    <t xml:space="preserve">FCM6SM45     </t>
  </si>
  <si>
    <t xml:space="preserve">メトロ６０ オロパープル Ｆ８mat     </t>
  </si>
  <si>
    <t xml:space="preserve">FCM6SM46     </t>
  </si>
  <si>
    <t xml:space="preserve">メトロ６０ オロパープル Ｆ１０mat   </t>
  </si>
  <si>
    <t xml:space="preserve">FCM6SM47     </t>
  </si>
  <si>
    <t xml:space="preserve">メトロ６０ オロパープル Ｆ４色紙    </t>
  </si>
  <si>
    <t xml:space="preserve">FCM6SM48     </t>
  </si>
  <si>
    <t xml:space="preserve">メトロ６０ オロパープル Ｆ６色紙    </t>
  </si>
  <si>
    <t xml:space="preserve">FCM6SM49     </t>
  </si>
  <si>
    <t xml:space="preserve">メトロ６０ オロパープル Ｆ８色紙    </t>
  </si>
  <si>
    <t xml:space="preserve">FCM6SM50     </t>
  </si>
  <si>
    <t xml:space="preserve">メトロ６０ オロパープル Ｆ１０色紙  </t>
  </si>
  <si>
    <t xml:space="preserve">FCM6SM51     </t>
  </si>
  <si>
    <t xml:space="preserve">メトロ６０ オロパープル ハガキ      </t>
  </si>
  <si>
    <t xml:space="preserve">FCM6SM52     </t>
  </si>
  <si>
    <t xml:space="preserve">メトロ６０ オロパープル 色紙        </t>
  </si>
  <si>
    <t xml:space="preserve">FCM6SM53     </t>
  </si>
  <si>
    <t xml:space="preserve">メトロ６０ オロパープル キャビネ    </t>
  </si>
  <si>
    <t xml:space="preserve">FCM6SM54     </t>
  </si>
  <si>
    <t xml:space="preserve">メトロ６０ オロパープル キャビネ判  </t>
  </si>
  <si>
    <t xml:space="preserve">FCM6SR00     </t>
  </si>
  <si>
    <t xml:space="preserve">メトロ６０ オロレッド ８×１０      </t>
  </si>
  <si>
    <t xml:space="preserve">FCM6SR01     </t>
  </si>
  <si>
    <t xml:space="preserve">メトロ６０ オロレッド 八ツ切        </t>
  </si>
  <si>
    <t xml:space="preserve">FCM6SR02     </t>
  </si>
  <si>
    <t xml:space="preserve">メトロ６０ オロレッド 中賞状        </t>
  </si>
  <si>
    <t xml:space="preserve">FCM6SR03     </t>
  </si>
  <si>
    <t xml:space="preserve">メトロ６０ オロレッド 太子          </t>
  </si>
  <si>
    <t xml:space="preserve">FCM6SR04     </t>
  </si>
  <si>
    <t xml:space="preserve">メトロ６０ オロレッド 四ツ切        </t>
  </si>
  <si>
    <t xml:space="preserve">FCM6SR05     </t>
  </si>
  <si>
    <t xml:space="preserve">メトロ６０ オロレッド 大賞状        </t>
  </si>
  <si>
    <t xml:space="preserve">FCM6SR06     </t>
  </si>
  <si>
    <t xml:space="preserve">メトロ６０ オロレッド 大衣          </t>
  </si>
  <si>
    <t xml:space="preserve">FCM6SR08     </t>
  </si>
  <si>
    <t xml:space="preserve">メトロ６０ オロレッド 半切          </t>
  </si>
  <si>
    <t xml:space="preserve">FCM6SR10     </t>
  </si>
  <si>
    <t xml:space="preserve">メトロ６０ オロレッド 三三          </t>
  </si>
  <si>
    <t xml:space="preserve">FCM6SR12     </t>
  </si>
  <si>
    <t xml:space="preserve">メトロ６０ オロレッド 小全紙        </t>
  </si>
  <si>
    <t xml:space="preserve">FCM6SR15     </t>
  </si>
  <si>
    <t xml:space="preserve">メトロ６０ オロレッド 全紙          </t>
  </si>
  <si>
    <t xml:space="preserve">FCM6SR40     </t>
  </si>
  <si>
    <t xml:space="preserve">メトロ６０ オロレッド Ａ４          </t>
  </si>
  <si>
    <t xml:space="preserve">FCM6SR41     </t>
  </si>
  <si>
    <t xml:space="preserve">メトロ６０ オロレッド Ａ３          </t>
  </si>
  <si>
    <t xml:space="preserve">FCM6SR43     </t>
  </si>
  <si>
    <t xml:space="preserve">メトロ６０ オロレッド Ｆ４mat       </t>
  </si>
  <si>
    <t xml:space="preserve">FCM6SR44     </t>
  </si>
  <si>
    <t xml:space="preserve">メトロ６０ オロレッド Ｆ６mat       </t>
  </si>
  <si>
    <t xml:space="preserve">FCM6SR45     </t>
  </si>
  <si>
    <t xml:space="preserve">メトロ６０ オロレッド Ｆ８mat       </t>
  </si>
  <si>
    <t xml:space="preserve">FCM6SR46     </t>
  </si>
  <si>
    <t xml:space="preserve">メトロ６０ オロレッド Ｆ１０mat     </t>
  </si>
  <si>
    <t xml:space="preserve">FCM6SR47     </t>
  </si>
  <si>
    <t xml:space="preserve">メトロ６０ オロレッド Ｆ４色紙      </t>
  </si>
  <si>
    <t xml:space="preserve">FCM6SR48     </t>
  </si>
  <si>
    <t xml:space="preserve">メトロ６０ オロレッド Ｆ６色紙      </t>
  </si>
  <si>
    <t xml:space="preserve">FCM6SR49     </t>
  </si>
  <si>
    <t xml:space="preserve">メトロ６０ オロレッド Ｆ８色紙      </t>
  </si>
  <si>
    <t xml:space="preserve">FCM6SR50     </t>
  </si>
  <si>
    <t xml:space="preserve">メトロ６０ オロレッド Ｆ１０色紙    </t>
  </si>
  <si>
    <t xml:space="preserve">FCM6SR51     </t>
  </si>
  <si>
    <t xml:space="preserve">メトロ６０ オロレッド ハガキ        </t>
  </si>
  <si>
    <t xml:space="preserve">FCM6SR52     </t>
  </si>
  <si>
    <t xml:space="preserve">メトロ６０ オロレッド 色紙          </t>
  </si>
  <si>
    <t xml:space="preserve">FCM6SR53     </t>
  </si>
  <si>
    <t xml:space="preserve">メトロ６０ オロレッド キャビネ      </t>
  </si>
  <si>
    <t xml:space="preserve">FCM6SR54     </t>
  </si>
  <si>
    <t xml:space="preserve">メトロ６０ オロレッド キャビネ判    </t>
  </si>
  <si>
    <t xml:space="preserve">FCM80700     </t>
  </si>
  <si>
    <t xml:space="preserve">メトロ８０ ホワイト ８×１０        </t>
  </si>
  <si>
    <t xml:space="preserve">FCM80701     </t>
  </si>
  <si>
    <t xml:space="preserve">メトロ８０ ホワイト 八ツ切          </t>
  </si>
  <si>
    <t xml:space="preserve">FCM80702     </t>
  </si>
  <si>
    <t xml:space="preserve">メトロ８０ ホワイト 中賞状          </t>
  </si>
  <si>
    <t xml:space="preserve">FCM80703     </t>
  </si>
  <si>
    <t xml:space="preserve">メトロ８０ ホワイト 太子            </t>
  </si>
  <si>
    <t xml:space="preserve">FCM80704     </t>
  </si>
  <si>
    <t xml:space="preserve">メトロ８０ ホワイト 四ツ切          </t>
  </si>
  <si>
    <t xml:space="preserve">FCM80705     </t>
  </si>
  <si>
    <t xml:space="preserve">メトロ８０ ホワイト 大賞状          </t>
  </si>
  <si>
    <t xml:space="preserve">FCM80706     </t>
  </si>
  <si>
    <t xml:space="preserve">メトロ８０ ホワイト 大衣            </t>
  </si>
  <si>
    <t xml:space="preserve">FCM80708     </t>
  </si>
  <si>
    <t xml:space="preserve">メトロ８０ ホワイト 半切            </t>
  </si>
  <si>
    <t xml:space="preserve">FCM80710     </t>
  </si>
  <si>
    <t xml:space="preserve">メトロ８０ ホワイト 三三            </t>
  </si>
  <si>
    <t xml:space="preserve">FCM80712     </t>
  </si>
  <si>
    <t xml:space="preserve">メトロ８０ ホワイト 小全紙          </t>
  </si>
  <si>
    <t xml:space="preserve">FCM80715     </t>
  </si>
  <si>
    <t xml:space="preserve">メトロ８０ ホワイト 全紙            </t>
  </si>
  <si>
    <t xml:space="preserve">FCM80740     </t>
  </si>
  <si>
    <t xml:space="preserve">メトロ８０ ホワイト Ａ４            </t>
  </si>
  <si>
    <t xml:space="preserve">FCM80741     </t>
  </si>
  <si>
    <t xml:space="preserve">メトロ８０ ホワイト Ａ３            </t>
  </si>
  <si>
    <t xml:space="preserve">FCM80743     </t>
  </si>
  <si>
    <t xml:space="preserve">メトロ８０ ホワイト Ｆ４mat         </t>
  </si>
  <si>
    <t xml:space="preserve">FCM80744     </t>
  </si>
  <si>
    <t xml:space="preserve">メトロ８０ ホワイト Ｆ６mat         </t>
  </si>
  <si>
    <t xml:space="preserve">FCM80745     </t>
  </si>
  <si>
    <t xml:space="preserve">メトロ８０ ホワイト Ｆ８mat         </t>
  </si>
  <si>
    <t xml:space="preserve">FCM80746     </t>
  </si>
  <si>
    <t xml:space="preserve">メトロ８０ ホワイト Ｆ１０mat       </t>
  </si>
  <si>
    <t xml:space="preserve">FCM80747     </t>
  </si>
  <si>
    <t xml:space="preserve">メトロ８０ ホワイト Ｆ４色紙        </t>
  </si>
  <si>
    <t xml:space="preserve">FCM80748     </t>
  </si>
  <si>
    <t xml:space="preserve">メトロ８０ ホワイト Ｆ６色紙        </t>
  </si>
  <si>
    <t xml:space="preserve">FCM80749     </t>
  </si>
  <si>
    <t xml:space="preserve">メトロ８０ ホワイト Ｆ８色紙        </t>
  </si>
  <si>
    <t xml:space="preserve">FCM80750     </t>
  </si>
  <si>
    <t xml:space="preserve">メトロ８０ ホワイト Ｆ１０色紙      </t>
  </si>
  <si>
    <t xml:space="preserve">FCM80751     </t>
  </si>
  <si>
    <t xml:space="preserve">メトロ８０ ホワイト ハガキ          </t>
  </si>
  <si>
    <t xml:space="preserve">FCM80752     </t>
  </si>
  <si>
    <t xml:space="preserve">メトロ８０ ホワイト 色紙            </t>
  </si>
  <si>
    <t xml:space="preserve">FCM80753     </t>
  </si>
  <si>
    <t xml:space="preserve">メトロ８０ ホワイト キャビネ        </t>
  </si>
  <si>
    <t xml:space="preserve">FCM80754     </t>
  </si>
  <si>
    <t xml:space="preserve">メトロ８０ ホワイト キャビネ判      </t>
  </si>
  <si>
    <t xml:space="preserve">FCM80800     </t>
  </si>
  <si>
    <t xml:space="preserve">メトロ８０ ブラック ８×１０        </t>
  </si>
  <si>
    <t xml:space="preserve">FCM80801     </t>
  </si>
  <si>
    <t xml:space="preserve">メトロ８０ ブラック 八ツ切          </t>
  </si>
  <si>
    <t xml:space="preserve">FCM80802     </t>
  </si>
  <si>
    <t xml:space="preserve">メトロ８０ ブラック 中賞状          </t>
  </si>
  <si>
    <t xml:space="preserve">FCM80803     </t>
  </si>
  <si>
    <t xml:space="preserve">メトロ８０ ブラック 太子            </t>
  </si>
  <si>
    <t xml:space="preserve">FCM80804     </t>
  </si>
  <si>
    <t xml:space="preserve">メトロ８０ ブラック 四ツ切          </t>
  </si>
  <si>
    <t xml:space="preserve">FCM80805     </t>
  </si>
  <si>
    <t xml:space="preserve">メトロ８０ ブラック 大賞状          </t>
  </si>
  <si>
    <t xml:space="preserve">FCM80806     </t>
  </si>
  <si>
    <t xml:space="preserve">メトロ８０ ブラック 大衣            </t>
  </si>
  <si>
    <t xml:space="preserve">FCM80808     </t>
  </si>
  <si>
    <t xml:space="preserve">メトロ８０ ブラック 半切            </t>
  </si>
  <si>
    <t xml:space="preserve">FCM80810     </t>
  </si>
  <si>
    <t xml:space="preserve">メトロ８０ ブラック 三三            </t>
  </si>
  <si>
    <t xml:space="preserve">FCM80812     </t>
  </si>
  <si>
    <t xml:space="preserve">メトロ８０ ブラック 小全紙          </t>
  </si>
  <si>
    <t xml:space="preserve">FCM80815     </t>
  </si>
  <si>
    <t xml:space="preserve">メトロ８０ ブラック 全紙            </t>
  </si>
  <si>
    <t xml:space="preserve">FCM80840     </t>
  </si>
  <si>
    <t xml:space="preserve">メトロ８０ ブラック Ａ４            </t>
  </si>
  <si>
    <t xml:space="preserve">FCM80841     </t>
  </si>
  <si>
    <t xml:space="preserve">メトロ８０ ブラック Ａ３            </t>
  </si>
  <si>
    <t xml:space="preserve">FCM80843     </t>
  </si>
  <si>
    <t xml:space="preserve">メトロ８０ ブラック Ｆ４mat         </t>
  </si>
  <si>
    <t xml:space="preserve">FCM80844     </t>
  </si>
  <si>
    <t xml:space="preserve">メトロ８０ ブラック Ｆ６mat         </t>
  </si>
  <si>
    <t xml:space="preserve">FCM80845     </t>
  </si>
  <si>
    <t xml:space="preserve">メトロ８０ ブラック Ｆ８mat         </t>
  </si>
  <si>
    <t xml:space="preserve">FCM80846     </t>
  </si>
  <si>
    <t xml:space="preserve">メトロ８０ ブラック Ｆ１０mat       </t>
  </si>
  <si>
    <t xml:space="preserve">FCM80847     </t>
  </si>
  <si>
    <t xml:space="preserve">メトロ８０ ブラック Ｆ４色紙        </t>
  </si>
  <si>
    <t xml:space="preserve">FCM80848     </t>
  </si>
  <si>
    <t xml:space="preserve">メトロ８０ ブラック Ｆ６色紙        </t>
  </si>
  <si>
    <t xml:space="preserve">FCM80849     </t>
  </si>
  <si>
    <t xml:space="preserve">メトロ８０ ブラック Ｆ８色紙        </t>
  </si>
  <si>
    <t xml:space="preserve">FCM80850     </t>
  </si>
  <si>
    <t xml:space="preserve">メトロ８０ ブラック Ｆ１０色紙      </t>
  </si>
  <si>
    <t xml:space="preserve">FCM80851     </t>
  </si>
  <si>
    <t xml:space="preserve">メトロ８０ ブラック ハガキ          </t>
  </si>
  <si>
    <t xml:space="preserve">FCM80852     </t>
  </si>
  <si>
    <t xml:space="preserve">メトロ８０ ブラック 色紙            </t>
  </si>
  <si>
    <t xml:space="preserve">FCM80853     </t>
  </si>
  <si>
    <t xml:space="preserve">メトロ８０ ブラック キャビネ        </t>
  </si>
  <si>
    <t xml:space="preserve">FCM80854     </t>
  </si>
  <si>
    <t xml:space="preserve">メトロ８０ ブラック キャビネ判      </t>
  </si>
  <si>
    <t xml:space="preserve">FCM84500     </t>
  </si>
  <si>
    <t xml:space="preserve">メトロ８０ ターニッシュＧ ８×１０  </t>
  </si>
  <si>
    <t xml:space="preserve">FCM84501     </t>
  </si>
  <si>
    <t xml:space="preserve">メトロ８０ ターニッシュＧ 八ツ切    </t>
  </si>
  <si>
    <t xml:space="preserve">FCM84502     </t>
  </si>
  <si>
    <t xml:space="preserve">メトロ８０ ターニッシュＧ 中賞状    </t>
  </si>
  <si>
    <t xml:space="preserve">FCM84503     </t>
  </si>
  <si>
    <t xml:space="preserve">メトロ８０ ターニッシュＧ 太子      </t>
  </si>
  <si>
    <t xml:space="preserve">FCM84504     </t>
  </si>
  <si>
    <t xml:space="preserve">メトロ８０ ターニッシュＧ 四ツ切    </t>
  </si>
  <si>
    <t xml:space="preserve">FCM84505     </t>
  </si>
  <si>
    <t xml:space="preserve">メトロ８０ ターニッシュＧ 大賞状    </t>
  </si>
  <si>
    <t xml:space="preserve">FCM84506     </t>
  </si>
  <si>
    <t xml:space="preserve">メトロ８０ ターニッシュＧ 大衣      </t>
  </si>
  <si>
    <t xml:space="preserve">FCM84508     </t>
  </si>
  <si>
    <t xml:space="preserve">メトロ８０ ターニッシュＧ 半切      </t>
  </si>
  <si>
    <t xml:space="preserve">FCM84510     </t>
  </si>
  <si>
    <t xml:space="preserve">メトロ８０ ターニッシュＧ 三三      </t>
  </si>
  <si>
    <t xml:space="preserve">FCM84512     </t>
  </si>
  <si>
    <t xml:space="preserve">メトロ８０ ターニッシュＧ 小全紙    </t>
  </si>
  <si>
    <t xml:space="preserve">FCM84515     </t>
  </si>
  <si>
    <t xml:space="preserve">メトロ８０ ターニッシュＧ 全紙      </t>
  </si>
  <si>
    <t xml:space="preserve">FCM84540     </t>
  </si>
  <si>
    <t xml:space="preserve">メトロ８０ ターニッシュＧ Ａ４      </t>
  </si>
  <si>
    <t xml:space="preserve">FCM84541     </t>
  </si>
  <si>
    <t xml:space="preserve">メトロ８０ ターニッシュＧ Ａ３      </t>
  </si>
  <si>
    <t xml:space="preserve">FCM84543     </t>
  </si>
  <si>
    <t xml:space="preserve">メトロ８０ ターニッシュＧ Ｆ４mat   </t>
  </si>
  <si>
    <t xml:space="preserve">FCM84544     </t>
  </si>
  <si>
    <t xml:space="preserve">メトロ８０ ターニッシュＧ Ｆ６mat   </t>
  </si>
  <si>
    <t xml:space="preserve">FCM84545     </t>
  </si>
  <si>
    <t xml:space="preserve">メトロ８０ ターニッシュＧ Ｆ８mat   </t>
  </si>
  <si>
    <t xml:space="preserve">FCM84546     </t>
  </si>
  <si>
    <t xml:space="preserve">メトロ８０ ターニッシュＧ Ｆ１０mat </t>
  </si>
  <si>
    <t xml:space="preserve">FCM84547     </t>
  </si>
  <si>
    <t xml:space="preserve">メトロ８０ ターニッシュＧ Ｆ４色紙  </t>
  </si>
  <si>
    <t xml:space="preserve">FCM84548     </t>
  </si>
  <si>
    <t xml:space="preserve">メトロ８０ ターニッシュＧ Ｆ６色紙  </t>
  </si>
  <si>
    <t xml:space="preserve">FCM84549     </t>
  </si>
  <si>
    <t xml:space="preserve">メトロ８０ ターニッシュＧ Ｆ８色紙  </t>
  </si>
  <si>
    <t xml:space="preserve">FCM84550     </t>
  </si>
  <si>
    <t>メトロ８０ ターニッシュＧ Ｆ１０色紙</t>
  </si>
  <si>
    <t xml:space="preserve">FCM84551     </t>
  </si>
  <si>
    <t xml:space="preserve">メトロ８０ ターニッシュＧ ハガキ    </t>
  </si>
  <si>
    <t xml:space="preserve">FCM84552     </t>
  </si>
  <si>
    <t xml:space="preserve">メトロ８０ ターニッシュＧ 色紙      </t>
  </si>
  <si>
    <t xml:space="preserve">FCM84553     </t>
  </si>
  <si>
    <t xml:space="preserve">メトロ８０ ターニッシュＧ キャビネ  </t>
  </si>
  <si>
    <t xml:space="preserve">FCM84554     </t>
  </si>
  <si>
    <t>メトロ８０ ターニッシュＧ キャビネ判</t>
  </si>
  <si>
    <t xml:space="preserve">FCM84600     </t>
  </si>
  <si>
    <t xml:space="preserve">メトロ８０ ターニッシュＳ ８×１０  </t>
  </si>
  <si>
    <t xml:space="preserve">FCM84601     </t>
  </si>
  <si>
    <t xml:space="preserve">メトロ８０ ターニッシュＳ 八ツ切    </t>
  </si>
  <si>
    <t xml:space="preserve">FCM84602     </t>
  </si>
  <si>
    <t xml:space="preserve">メトロ８０ ターニッシュＳ 中賞状    </t>
  </si>
  <si>
    <t xml:space="preserve">FCM84603     </t>
  </si>
  <si>
    <t xml:space="preserve">メトロ８０ ターニッシュＳ 太子      </t>
  </si>
  <si>
    <t xml:space="preserve">FCM84604     </t>
  </si>
  <si>
    <t xml:space="preserve">メトロ８０ ターニッシュＳ 四ツ切    </t>
  </si>
  <si>
    <t xml:space="preserve">FCM84605     </t>
  </si>
  <si>
    <t xml:space="preserve">メトロ８０ ターニッシュＳ 大賞状    </t>
  </si>
  <si>
    <t xml:space="preserve">FCM84606     </t>
  </si>
  <si>
    <t xml:space="preserve">メトロ８０ ターニッシュＳ 大衣      </t>
  </si>
  <si>
    <t xml:space="preserve">FCM84608     </t>
  </si>
  <si>
    <t xml:space="preserve">メトロ８０ ターニッシュＳ 半切      </t>
  </si>
  <si>
    <t xml:space="preserve">FCM84610     </t>
  </si>
  <si>
    <t xml:space="preserve">メトロ８０ ターニッシュＳ 三三      </t>
  </si>
  <si>
    <t xml:space="preserve">FCM84612     </t>
  </si>
  <si>
    <t xml:space="preserve">メトロ８０ ターニッシュＳ 小全紙    </t>
  </si>
  <si>
    <t xml:space="preserve">FCM84615     </t>
  </si>
  <si>
    <t xml:space="preserve">メトロ８０ ターニッシュＳ 全紙      </t>
  </si>
  <si>
    <t xml:space="preserve">FCM84640     </t>
  </si>
  <si>
    <t xml:space="preserve">メトロ８０ ターニッシュＳ Ａ４      </t>
  </si>
  <si>
    <t xml:space="preserve">FCM84641     </t>
  </si>
  <si>
    <t xml:space="preserve">メトロ８０ ターニッシュＳ Ａ３      </t>
  </si>
  <si>
    <t xml:space="preserve">FCM84643     </t>
  </si>
  <si>
    <t xml:space="preserve">メトロ８０ ターニッシュＳ Ｆ４mat   </t>
  </si>
  <si>
    <t xml:space="preserve">FCM84644     </t>
  </si>
  <si>
    <t xml:space="preserve">メトロ８０ ターニッシュＳ Ｆ６mat   </t>
  </si>
  <si>
    <t xml:space="preserve">FCM84645     </t>
  </si>
  <si>
    <t xml:space="preserve">メトロ８０ ターニッシュＳ Ｆ８mat   </t>
  </si>
  <si>
    <t xml:space="preserve">FCM84646     </t>
  </si>
  <si>
    <t xml:space="preserve">メトロ８０ ターニッシュＳ Ｆ１０mat </t>
  </si>
  <si>
    <t xml:space="preserve">FCM84647     </t>
  </si>
  <si>
    <t xml:space="preserve">メトロ８０ ターニッシュＳ Ｆ４色紙  </t>
  </si>
  <si>
    <t xml:space="preserve">FCM84648     </t>
  </si>
  <si>
    <t xml:space="preserve">メトロ８０ ターニッシュＳ Ｆ６色紙  </t>
  </si>
  <si>
    <t xml:space="preserve">FCM84649     </t>
  </si>
  <si>
    <t xml:space="preserve">メトロ８０ ターニッシュＳ Ｆ８色紙  </t>
  </si>
  <si>
    <t xml:space="preserve">FCM84650     </t>
  </si>
  <si>
    <t>メトロ８０ ターニッシュＳ Ｆ１０色紙</t>
  </si>
  <si>
    <t xml:space="preserve">FCM84651     </t>
  </si>
  <si>
    <t xml:space="preserve">メトロ８０ ターニッシュＳ ハガキ    </t>
  </si>
  <si>
    <t xml:space="preserve">FCM84652     </t>
  </si>
  <si>
    <t xml:space="preserve">メトロ８０ ターニッシュＳ 色紙      </t>
  </si>
  <si>
    <t xml:space="preserve">FCM84653     </t>
  </si>
  <si>
    <t xml:space="preserve">メトロ８０ ターニッシュＳ キャビネ  </t>
  </si>
  <si>
    <t xml:space="preserve">FCM84654     </t>
  </si>
  <si>
    <t>メトロ８０ ターニッシュＳ キャビネ判</t>
  </si>
  <si>
    <t xml:space="preserve">FCM8R800     </t>
  </si>
  <si>
    <t xml:space="preserve">メトロ８０ ブラックレッド ８×１０  </t>
  </si>
  <si>
    <t xml:space="preserve">FCM8R801     </t>
  </si>
  <si>
    <t xml:space="preserve">メトロ８０ ブラックレッド 八ツ切    </t>
  </si>
  <si>
    <t xml:space="preserve">FCM8R802     </t>
  </si>
  <si>
    <t xml:space="preserve">メトロ８０ ブラックレッド 中賞状    </t>
  </si>
  <si>
    <t xml:space="preserve">FCM8R803     </t>
  </si>
  <si>
    <t xml:space="preserve">メトロ８０ ブラックレッド 太子      </t>
  </si>
  <si>
    <t xml:space="preserve">FCM8R804     </t>
  </si>
  <si>
    <t xml:space="preserve">メトロ８０ ブラックレッド 四ツ切    </t>
  </si>
  <si>
    <t xml:space="preserve">FCM8R805     </t>
  </si>
  <si>
    <t xml:space="preserve">メトロ８０ ブラックレッド 大賞状    </t>
  </si>
  <si>
    <t xml:space="preserve">FCM8R806     </t>
  </si>
  <si>
    <t xml:space="preserve">メトロ８０ ブラックレッド 大衣      </t>
  </si>
  <si>
    <t xml:space="preserve">FCM8R808     </t>
  </si>
  <si>
    <t xml:space="preserve">メトロ８０ ブラックレッド 半切      </t>
  </si>
  <si>
    <t xml:space="preserve">FCM8R810     </t>
  </si>
  <si>
    <t xml:space="preserve">メトロ８０ ブラックレッド 三三      </t>
  </si>
  <si>
    <t xml:space="preserve">FCM8R812     </t>
  </si>
  <si>
    <t xml:space="preserve">メトロ８０ ブラックレッド 小全紙    </t>
  </si>
  <si>
    <t xml:space="preserve">FCM8R815     </t>
  </si>
  <si>
    <t xml:space="preserve">メトロ８０ ブラックレッド 全紙      </t>
  </si>
  <si>
    <t xml:space="preserve">FCM8R840     </t>
  </si>
  <si>
    <t xml:space="preserve">メトロ８０ ブラックレッド Ａ４      </t>
  </si>
  <si>
    <t xml:space="preserve">FCM8R841     </t>
  </si>
  <si>
    <t xml:space="preserve">メトロ８０ ブラックレッド Ａ３      </t>
  </si>
  <si>
    <t xml:space="preserve">FCM8R843     </t>
  </si>
  <si>
    <t xml:space="preserve">メトロ８０ ブラックレッド Ｆ４mat   </t>
  </si>
  <si>
    <t xml:space="preserve">FCM8R844     </t>
  </si>
  <si>
    <t xml:space="preserve">メトロ８０ ブラックレッド Ｆ６mat   </t>
  </si>
  <si>
    <t xml:space="preserve">FCM8R845     </t>
  </si>
  <si>
    <t xml:space="preserve">メトロ８０ ブラックレッド Ｆ８mat   </t>
  </si>
  <si>
    <t xml:space="preserve">FCM8R846     </t>
  </si>
  <si>
    <t xml:space="preserve">メトロ８０ ブラックレッド Ｆ１０mat </t>
  </si>
  <si>
    <t xml:space="preserve">FCM8R847     </t>
  </si>
  <si>
    <t xml:space="preserve">メトロ８０ ブラックレッド Ｆ４色紙  </t>
  </si>
  <si>
    <t xml:space="preserve">FCM8R848     </t>
  </si>
  <si>
    <t xml:space="preserve">メトロ８０ ブラックレッド Ｆ６色紙  </t>
  </si>
  <si>
    <t xml:space="preserve">FCM8R849     </t>
  </si>
  <si>
    <t xml:space="preserve">メトロ８０ ブラックレッド Ｆ８色紙  </t>
  </si>
  <si>
    <t xml:space="preserve">FCM8R850     </t>
  </si>
  <si>
    <t>メトロ８０ ブラックレッド Ｆ１０色紙</t>
  </si>
  <si>
    <t xml:space="preserve">FCM8R851     </t>
  </si>
  <si>
    <t xml:space="preserve">メトロ８０ ブラックレッド ハガキ    </t>
  </si>
  <si>
    <t xml:space="preserve">FCM8R852     </t>
  </si>
  <si>
    <t xml:space="preserve">メトロ８０ ブラックレッド 色紙      </t>
  </si>
  <si>
    <t xml:space="preserve">FCM8R853     </t>
  </si>
  <si>
    <t xml:space="preserve">メトロ８０ ブラックレッド キャビネ  </t>
  </si>
  <si>
    <t xml:space="preserve">FCM8R854     </t>
  </si>
  <si>
    <t>メトロ８０ ブラックレッド キャビネ判</t>
  </si>
  <si>
    <t xml:space="preserve">FCM8SG00     </t>
  </si>
  <si>
    <t xml:space="preserve">メトロ８０ オログリーン ８×１０    </t>
  </si>
  <si>
    <t xml:space="preserve">FCM8SG01     </t>
  </si>
  <si>
    <t xml:space="preserve">メトロ８０ オログリーン 八ツ切      </t>
  </si>
  <si>
    <t xml:space="preserve">FCM8SG02     </t>
  </si>
  <si>
    <t xml:space="preserve">メトロ８０ オログリーン 中賞状      </t>
  </si>
  <si>
    <t xml:space="preserve">FCM8SG03     </t>
  </si>
  <si>
    <t xml:space="preserve">メトロ８０ オログリーン 太子        </t>
  </si>
  <si>
    <t xml:space="preserve">FCM8SG04     </t>
  </si>
  <si>
    <t xml:space="preserve">メトロ８０ オログリーン 四ツ切      </t>
  </si>
  <si>
    <t xml:space="preserve">FCM8SG05     </t>
  </si>
  <si>
    <t xml:space="preserve">メトロ８０ オログリーン 大賞状      </t>
  </si>
  <si>
    <t xml:space="preserve">FCM8SG06     </t>
  </si>
  <si>
    <t xml:space="preserve">メトロ８０ オログリーン 大衣        </t>
  </si>
  <si>
    <t xml:space="preserve">FCM8SG08     </t>
  </si>
  <si>
    <t xml:space="preserve">メトロ８０ オログリーン 半切        </t>
  </si>
  <si>
    <t xml:space="preserve">FCM8SG10     </t>
  </si>
  <si>
    <t xml:space="preserve">メトロ８０ オログリーン 三三        </t>
  </si>
  <si>
    <t xml:space="preserve">FCM8SG12     </t>
  </si>
  <si>
    <t xml:space="preserve">メトロ８０ オログリーン 小全紙      </t>
  </si>
  <si>
    <t xml:space="preserve">FCM8SG15     </t>
  </si>
  <si>
    <t xml:space="preserve">メトロ８０ オログリーン 全紙        </t>
  </si>
  <si>
    <t xml:space="preserve">FCM8SG40     </t>
  </si>
  <si>
    <t xml:space="preserve">メトロ８０ オログリーン Ａ４        </t>
  </si>
  <si>
    <t xml:space="preserve">FCM8SG41     </t>
  </si>
  <si>
    <t xml:space="preserve">メトロ８０ オログリーン Ａ３        </t>
  </si>
  <si>
    <t xml:space="preserve">FCM8SG43     </t>
  </si>
  <si>
    <t xml:space="preserve">メトロ８０ オログリーン Ｆ４mat     </t>
  </si>
  <si>
    <t xml:space="preserve">FCM8SG44     </t>
  </si>
  <si>
    <t xml:space="preserve">メトロ８０ オログリーン Ｆ６mat     </t>
  </si>
  <si>
    <t xml:space="preserve">FCM8SG45     </t>
  </si>
  <si>
    <t xml:space="preserve">メトロ８０ オログリーン Ｆ８mat     </t>
  </si>
  <si>
    <t xml:space="preserve">FCM8SG46     </t>
  </si>
  <si>
    <t xml:space="preserve">メトロ８０ オログリーン Ｆ１０mat   </t>
  </si>
  <si>
    <t xml:space="preserve">FCM8SG47     </t>
  </si>
  <si>
    <t xml:space="preserve">メトロ８０ オログリーン Ｆ４色紙    </t>
  </si>
  <si>
    <t xml:space="preserve">FCM8SG48     </t>
  </si>
  <si>
    <t xml:space="preserve">メトロ８０ オログリーン Ｆ６色紙    </t>
  </si>
  <si>
    <t xml:space="preserve">FCM8SG49     </t>
  </si>
  <si>
    <t xml:space="preserve">メトロ８０ オログリーン Ｆ８色紙    </t>
  </si>
  <si>
    <t xml:space="preserve">FCM8SG50     </t>
  </si>
  <si>
    <t xml:space="preserve">メトロ８０ オログリーン Ｆ１０色紙  </t>
  </si>
  <si>
    <t xml:space="preserve">FCM8SG51     </t>
  </si>
  <si>
    <t xml:space="preserve">メトロ８０ オログリーン ハガキ      </t>
  </si>
  <si>
    <t xml:space="preserve">FCM8SG52     </t>
  </si>
  <si>
    <t xml:space="preserve">メトロ８０ オログリーン 色紙        </t>
  </si>
  <si>
    <t xml:space="preserve">FCM8SG53     </t>
  </si>
  <si>
    <t xml:space="preserve">メトロ８０ オログリーン キャビネ    </t>
  </si>
  <si>
    <t xml:space="preserve">FCM8SG54     </t>
  </si>
  <si>
    <t xml:space="preserve">メトロ８０ オログリーン キャビネ判  </t>
  </si>
  <si>
    <t xml:space="preserve">FCM8SM00     </t>
  </si>
  <si>
    <t xml:space="preserve">メトロ８０ オロパープル ８×１０    </t>
  </si>
  <si>
    <t xml:space="preserve">FCM8SM01     </t>
  </si>
  <si>
    <t xml:space="preserve">メトロ８０ オロパープル 八ツ切      </t>
  </si>
  <si>
    <t xml:space="preserve">FCM8SM02     </t>
  </si>
  <si>
    <t xml:space="preserve">メトロ８０ オロパープル 中賞状      </t>
  </si>
  <si>
    <t xml:space="preserve">FCM8SM03     </t>
  </si>
  <si>
    <t xml:space="preserve">メトロ８０ オロパープル 太子        </t>
  </si>
  <si>
    <t xml:space="preserve">FCM8SM04     </t>
  </si>
  <si>
    <t xml:space="preserve">メトロ８０ オロパープル 四ツ切      </t>
  </si>
  <si>
    <t xml:space="preserve">FCM8SM05     </t>
  </si>
  <si>
    <t xml:space="preserve">メトロ８０ オロパープル 大賞状      </t>
  </si>
  <si>
    <t xml:space="preserve">FCM8SM06     </t>
  </si>
  <si>
    <t xml:space="preserve">メトロ８０ オロパープル 大衣        </t>
  </si>
  <si>
    <t xml:space="preserve">FCM8SM08     </t>
  </si>
  <si>
    <t xml:space="preserve">メトロ８０ オロパープル 半切        </t>
  </si>
  <si>
    <t xml:space="preserve">FCM8SM10     </t>
  </si>
  <si>
    <t xml:space="preserve">メトロ８０ オロパープル 三三        </t>
  </si>
  <si>
    <t xml:space="preserve">FCM8SM12     </t>
  </si>
  <si>
    <t xml:space="preserve">メトロ８０ オロパープル 小全紙      </t>
  </si>
  <si>
    <t xml:space="preserve">FCM8SM15     </t>
  </si>
  <si>
    <t xml:space="preserve">メトロ８０ オロパープル 大全紙      </t>
  </si>
  <si>
    <t xml:space="preserve">FCM8SM40     </t>
  </si>
  <si>
    <t xml:space="preserve">メトロ８０ オロパープル Ａ４        </t>
  </si>
  <si>
    <t xml:space="preserve">FCM8SM41     </t>
  </si>
  <si>
    <t xml:space="preserve">メトロ８０ オロパープル Ａ３        </t>
  </si>
  <si>
    <t xml:space="preserve">FCM8SM43     </t>
  </si>
  <si>
    <t xml:space="preserve">メトロ８０ オロパープル Ｆ４mat     </t>
  </si>
  <si>
    <t xml:space="preserve">FCM8SM44     </t>
  </si>
  <si>
    <t xml:space="preserve">メトロ８０ オロパープル Ｆ６mat     </t>
  </si>
  <si>
    <t xml:space="preserve">FCM8SM45     </t>
  </si>
  <si>
    <t xml:space="preserve">メトロ８０ オロパープル Ｆ８mat     </t>
  </si>
  <si>
    <t xml:space="preserve">FCM8SM46     </t>
  </si>
  <si>
    <t xml:space="preserve">メトロ８０ オロパープル Ｆ１０mat   </t>
  </si>
  <si>
    <t xml:space="preserve">FCM8SM47     </t>
  </si>
  <si>
    <t xml:space="preserve">メトロ８０ オロパープル Ｆ４色紙    </t>
  </si>
  <si>
    <t xml:space="preserve">FCM8SM48     </t>
  </si>
  <si>
    <t xml:space="preserve">メトロ８０ オロパープル Ｆ６色紙    </t>
  </si>
  <si>
    <t xml:space="preserve">FCM8SM49     </t>
  </si>
  <si>
    <t xml:space="preserve">メトロ８０ オロパープル Ｆ８色紙    </t>
  </si>
  <si>
    <t xml:space="preserve">FCM8SM50     </t>
  </si>
  <si>
    <t xml:space="preserve">メトロ８０ オロパープル Ｆ１０色紙  </t>
  </si>
  <si>
    <t xml:space="preserve">FCM8SM51     </t>
  </si>
  <si>
    <t xml:space="preserve">メトロ８０ オロパープル ハガキ      </t>
  </si>
  <si>
    <t xml:space="preserve">FCM8SM52     </t>
  </si>
  <si>
    <t xml:space="preserve">メトロ８０ オロパープル 色紙        </t>
  </si>
  <si>
    <t xml:space="preserve">FCM8SM53     </t>
  </si>
  <si>
    <t xml:space="preserve">メトロ８０ オロパープル キャビネ    </t>
  </si>
  <si>
    <t xml:space="preserve">FCM8SM54     </t>
  </si>
  <si>
    <t xml:space="preserve">メトロ８０ オロパープル キャビネ判  </t>
  </si>
  <si>
    <t xml:space="preserve">FCM8SR00     </t>
  </si>
  <si>
    <t xml:space="preserve">メトロ８０ オロレッド ８×１０      </t>
  </si>
  <si>
    <t xml:space="preserve">FCM8SR01     </t>
  </si>
  <si>
    <t xml:space="preserve">メトロ８０ オロレッド 八ツ切        </t>
  </si>
  <si>
    <t xml:space="preserve">FCM8SR02     </t>
  </si>
  <si>
    <t xml:space="preserve">メトロ８０ オロレッド 中賞状        </t>
  </si>
  <si>
    <t xml:space="preserve">FCM8SR03     </t>
  </si>
  <si>
    <t xml:space="preserve">メトロ８０ オロレッド 太子          </t>
  </si>
  <si>
    <t xml:space="preserve">FCM8SR04     </t>
  </si>
  <si>
    <t xml:space="preserve">メトロ８０ オロレッド 四ツ切        </t>
  </si>
  <si>
    <t xml:space="preserve">FCM8SR05     </t>
  </si>
  <si>
    <t xml:space="preserve">メトロ８０ オロレッド 大賞状        </t>
  </si>
  <si>
    <t xml:space="preserve">FCM8SR06     </t>
  </si>
  <si>
    <t xml:space="preserve">メトロ８０ オロレッド 大衣          </t>
  </si>
  <si>
    <t xml:space="preserve">FCM8SR08     </t>
  </si>
  <si>
    <t xml:space="preserve">メトロ８０ オロレッド 半切          </t>
  </si>
  <si>
    <t xml:space="preserve">FCM8SR10     </t>
  </si>
  <si>
    <t xml:space="preserve">メトロ８０ オロレッド 三三          </t>
  </si>
  <si>
    <t xml:space="preserve">FCM8SR12     </t>
  </si>
  <si>
    <t xml:space="preserve">メトロ８０ オロレッド 小全紙        </t>
  </si>
  <si>
    <t xml:space="preserve">FCM8SR15     </t>
  </si>
  <si>
    <t xml:space="preserve">メトロ８０ オロレッド 大全紙        </t>
  </si>
  <si>
    <t xml:space="preserve">FCM8SR40     </t>
  </si>
  <si>
    <t xml:space="preserve">メトロ８０ オロレッド Ａ４          </t>
  </si>
  <si>
    <t xml:space="preserve">FCM8SR41     </t>
  </si>
  <si>
    <t xml:space="preserve">メトロ８０ オロレッド Ａ３          </t>
  </si>
  <si>
    <t xml:space="preserve">FCM8SR43     </t>
  </si>
  <si>
    <t xml:space="preserve">メトロ８０ オロレッド Ｆ４mat       </t>
  </si>
  <si>
    <t xml:space="preserve">FCM8SR44     </t>
  </si>
  <si>
    <t xml:space="preserve">メトロ８０ オロレッド Ｆ６mat       </t>
  </si>
  <si>
    <t xml:space="preserve">FCM8SR45     </t>
  </si>
  <si>
    <t xml:space="preserve">メトロ８０ オロレッド Ｆ８mat       </t>
  </si>
  <si>
    <t xml:space="preserve">FCM8SR46     </t>
  </si>
  <si>
    <t xml:space="preserve">メトロ８０ オロレッド Ｆ１０mat     </t>
  </si>
  <si>
    <t xml:space="preserve">FCM8SR47     </t>
  </si>
  <si>
    <t xml:space="preserve">メトロ８０ オロレッド Ｆ４色紙      </t>
  </si>
  <si>
    <t xml:space="preserve">FCM8SR48     </t>
  </si>
  <si>
    <t xml:space="preserve">メトロ８０ オロレッド Ｆ６色紙      </t>
  </si>
  <si>
    <t xml:space="preserve">FCM8SR49     </t>
  </si>
  <si>
    <t xml:space="preserve">メトロ８０ オロレッド Ｆ８色紙      </t>
  </si>
  <si>
    <t xml:space="preserve">FCM8SR50     </t>
  </si>
  <si>
    <t xml:space="preserve">メトロ８０ オロレッド Ｆ１０色紙    </t>
  </si>
  <si>
    <t xml:space="preserve">FCM8SR51     </t>
  </si>
  <si>
    <t xml:space="preserve">メトロ８０ オロレッド ハガキ        </t>
  </si>
  <si>
    <t xml:space="preserve">FCM8SR52     </t>
  </si>
  <si>
    <t xml:space="preserve">メトロ８０ オロレッド 色紙          </t>
  </si>
  <si>
    <t xml:space="preserve">FCM8SR53     </t>
  </si>
  <si>
    <t xml:space="preserve">メトロ８０ オロレッド キャビネ      </t>
  </si>
  <si>
    <t xml:space="preserve">FCM8SR54     </t>
  </si>
  <si>
    <t xml:space="preserve">メトロ８０ オロレッド キャビネ判    </t>
  </si>
  <si>
    <t xml:space="preserve">FCS21500     </t>
  </si>
  <si>
    <t xml:space="preserve">シエナ２５ 金ムキ ８×１０          </t>
  </si>
  <si>
    <t xml:space="preserve">FCS21501     </t>
  </si>
  <si>
    <t xml:space="preserve">シエナ２５ 金ムキ 八ツ切            </t>
  </si>
  <si>
    <t xml:space="preserve">FCS21503     </t>
  </si>
  <si>
    <t xml:space="preserve">シエナ２５ 金ムキ 太子              </t>
  </si>
  <si>
    <t xml:space="preserve">FCS21504     </t>
  </si>
  <si>
    <t xml:space="preserve">シエナ２５ 金ムキ 四ツ切            </t>
  </si>
  <si>
    <t xml:space="preserve">FCS21506     </t>
  </si>
  <si>
    <t xml:space="preserve">シエナ２５ 金ムキ 大衣              </t>
  </si>
  <si>
    <t xml:space="preserve">FCS21508     </t>
  </si>
  <si>
    <t xml:space="preserve">シエナ２５ 金ムキ 半切              </t>
  </si>
  <si>
    <t xml:space="preserve">FCS21510     </t>
  </si>
  <si>
    <t xml:space="preserve">シエナ２５ 金ムキ 三三              </t>
  </si>
  <si>
    <t xml:space="preserve">FCS21512     </t>
  </si>
  <si>
    <t xml:space="preserve">シエナ２５ 金ムキ 小全紙            </t>
  </si>
  <si>
    <t xml:space="preserve">FCS21515     </t>
  </si>
  <si>
    <t xml:space="preserve">シエナ２５ 金ムキ 全紙              </t>
  </si>
  <si>
    <t xml:space="preserve">FCS21520     </t>
  </si>
  <si>
    <t xml:space="preserve">シエナ２５ 金ムキ 大判              </t>
  </si>
  <si>
    <t xml:space="preserve">FCS21540     </t>
  </si>
  <si>
    <t xml:space="preserve">シエナ２５ 金ムキ Ａ４              </t>
  </si>
  <si>
    <t xml:space="preserve">FCS21541     </t>
  </si>
  <si>
    <t xml:space="preserve">シエナ２５ 金ムキ Ａ３              </t>
  </si>
  <si>
    <t xml:space="preserve">FCS21543     </t>
  </si>
  <si>
    <t xml:space="preserve">シエナ２５ 金ムキ Ｆ４              </t>
  </si>
  <si>
    <t xml:space="preserve">FCS21544     </t>
  </si>
  <si>
    <t xml:space="preserve">シエナ２５ 金ムキ Ｆ６              </t>
  </si>
  <si>
    <t xml:space="preserve">FCS21545     </t>
  </si>
  <si>
    <t xml:space="preserve">シエナ２５ 金ムキ Ｆ８              </t>
  </si>
  <si>
    <t xml:space="preserve">FCS21546     </t>
  </si>
  <si>
    <t xml:space="preserve">シエナ２５ 金ムキ Ｆ１０            </t>
  </si>
  <si>
    <t xml:space="preserve">FCS21551     </t>
  </si>
  <si>
    <t xml:space="preserve">シエナ２５ 金ムキ ハガキ            </t>
  </si>
  <si>
    <t xml:space="preserve">FCS21552     </t>
  </si>
  <si>
    <t xml:space="preserve">シエナ２５ 金ムキ 色紙              </t>
  </si>
  <si>
    <t xml:space="preserve">FCS21553     </t>
  </si>
  <si>
    <t xml:space="preserve">シエナ２５ 金ムキ キャビネ          </t>
  </si>
  <si>
    <t xml:space="preserve">FCS21554     </t>
  </si>
  <si>
    <t xml:space="preserve">シエナ２５ 金ムキ キャビネ判        </t>
  </si>
  <si>
    <t xml:space="preserve">FCS21561     </t>
  </si>
  <si>
    <t xml:space="preserve">シエナ２５ 金ムキ スクエア１５      </t>
  </si>
  <si>
    <t xml:space="preserve">FCS21562     </t>
  </si>
  <si>
    <t xml:space="preserve">シエナ２５ 金ムキ スクエア２０      </t>
  </si>
  <si>
    <t xml:space="preserve">FCS21563     </t>
  </si>
  <si>
    <t xml:space="preserve">シエナ２５ 金ムキ スクエア２５      </t>
  </si>
  <si>
    <t xml:space="preserve">FCS21564     </t>
  </si>
  <si>
    <t xml:space="preserve">シエナ２５ 金ムキ スクエア３０      </t>
  </si>
  <si>
    <t xml:space="preserve">FCS21565     </t>
  </si>
  <si>
    <t xml:space="preserve">シエナ２５ 金ムキ スクエア３５      </t>
  </si>
  <si>
    <t xml:space="preserve">FCS21566     </t>
  </si>
  <si>
    <t xml:space="preserve">シエナ２５ 金ムキ スクエア４０      </t>
  </si>
  <si>
    <t xml:space="preserve">FCS21567     </t>
  </si>
  <si>
    <t xml:space="preserve">シエナ２５ 金ムキ スクエア４５      </t>
  </si>
  <si>
    <t xml:space="preserve">FCS21568     </t>
  </si>
  <si>
    <t xml:space="preserve">シエナ２５ 金ムキ スクエア５０      </t>
  </si>
  <si>
    <t xml:space="preserve">FCS21569     </t>
  </si>
  <si>
    <t xml:space="preserve">シエナ２５ 金ムキ スクエア５５      </t>
  </si>
  <si>
    <t xml:space="preserve">FCS21570     </t>
  </si>
  <si>
    <t xml:space="preserve">シエナ２５ 金ムキ スクエア６０      </t>
  </si>
  <si>
    <t xml:space="preserve">FCS21600     </t>
  </si>
  <si>
    <t xml:space="preserve">シエナ２５ 銀ムキ ８×１０          </t>
  </si>
  <si>
    <t xml:space="preserve">FCS21601     </t>
  </si>
  <si>
    <t xml:space="preserve">シエナ２５ 銀ムキ 八ツ切            </t>
  </si>
  <si>
    <t xml:space="preserve">FCS21603     </t>
  </si>
  <si>
    <t xml:space="preserve">シエナ２５ 銀ムキ 太子              </t>
  </si>
  <si>
    <t xml:space="preserve">FCS21604     </t>
  </si>
  <si>
    <t xml:space="preserve">シエナ２５ 銀ムキ 四ツ切            </t>
  </si>
  <si>
    <t xml:space="preserve">FCS21606     </t>
  </si>
  <si>
    <t xml:space="preserve">シエナ２５ 銀ムキ 大衣              </t>
  </si>
  <si>
    <t xml:space="preserve">FCS21608     </t>
  </si>
  <si>
    <t xml:space="preserve">シエナ２５ 銀ムキ 半切              </t>
  </si>
  <si>
    <t xml:space="preserve">FCS21610     </t>
  </si>
  <si>
    <t xml:space="preserve">シエナ２５ 銀ムキ 三三              </t>
  </si>
  <si>
    <t xml:space="preserve">FCS21612     </t>
  </si>
  <si>
    <t xml:space="preserve">シエナ２５ 銀ムキ 小全紙            </t>
  </si>
  <si>
    <t xml:space="preserve">FCS21615     </t>
  </si>
  <si>
    <t xml:space="preserve">シエナ２５ 銀ムキ 全紙              </t>
  </si>
  <si>
    <t xml:space="preserve">FCS21620     </t>
  </si>
  <si>
    <t xml:space="preserve">シエナ２５ 銀ムキ 大判              </t>
  </si>
  <si>
    <t xml:space="preserve">FCS21640     </t>
  </si>
  <si>
    <t xml:space="preserve">シエナ２５ 銀ムキ Ａ４              </t>
  </si>
  <si>
    <t xml:space="preserve">FCS21641     </t>
  </si>
  <si>
    <t xml:space="preserve">シエナ２５ 銀ムキ Ａ３              </t>
  </si>
  <si>
    <t xml:space="preserve">FCS21643     </t>
  </si>
  <si>
    <t xml:space="preserve">シエナ２５ 銀ムキ Ｆ４              </t>
  </si>
  <si>
    <t xml:space="preserve">FCS21644     </t>
  </si>
  <si>
    <t xml:space="preserve">シエナ２５ 銀ムキ Ｆ６              </t>
  </si>
  <si>
    <t xml:space="preserve">FCS21645     </t>
  </si>
  <si>
    <t xml:space="preserve">シエナ２５ 銀ムキ Ｆ８              </t>
  </si>
  <si>
    <t xml:space="preserve">FCS21646     </t>
  </si>
  <si>
    <t xml:space="preserve">シエナ２５ 銀ムキ Ｆ１０            </t>
  </si>
  <si>
    <t xml:space="preserve">FCS21651     </t>
  </si>
  <si>
    <t xml:space="preserve">シエナ２５ 銀ムキ ハガキ            </t>
  </si>
  <si>
    <t xml:space="preserve">FCS21652     </t>
  </si>
  <si>
    <t xml:space="preserve">シエナ２５ 銀ムキ 色紙              </t>
  </si>
  <si>
    <t xml:space="preserve">FCS21653     </t>
  </si>
  <si>
    <t xml:space="preserve">シエナ２５ 銀ムキ キャビネ          </t>
  </si>
  <si>
    <t xml:space="preserve">FCS21654     </t>
  </si>
  <si>
    <t xml:space="preserve">シエナ２５ 銀ムキ キャビネ判        </t>
  </si>
  <si>
    <t xml:space="preserve">FCS21661     </t>
  </si>
  <si>
    <t xml:space="preserve">シエナ２５ 銀ムキ スクエア１５      </t>
  </si>
  <si>
    <t xml:space="preserve">FCS21662     </t>
  </si>
  <si>
    <t xml:space="preserve">シエナ２５ 銀ムキ スクエア２０      </t>
  </si>
  <si>
    <t xml:space="preserve">FCS21663     </t>
  </si>
  <si>
    <t xml:space="preserve">シエナ２５ 銀ムキ スクエア２５      </t>
  </si>
  <si>
    <t xml:space="preserve">FCS21664     </t>
  </si>
  <si>
    <t xml:space="preserve">シエナ２５ 銀ムキ スクエア３０      </t>
  </si>
  <si>
    <t xml:space="preserve">FCS21665     </t>
  </si>
  <si>
    <t xml:space="preserve">シエナ２５ 銀ムキ スクエア３５      </t>
  </si>
  <si>
    <t xml:space="preserve">FCS21666     </t>
  </si>
  <si>
    <t xml:space="preserve">シエナ２５ 銀ムキ スクエア４０      </t>
  </si>
  <si>
    <t xml:space="preserve">FCS21667     </t>
  </si>
  <si>
    <t xml:space="preserve">シエナ２５ 銀ムキ スクエア４５      </t>
  </si>
  <si>
    <t xml:space="preserve">FCS21668     </t>
  </si>
  <si>
    <t xml:space="preserve">シエナ２５ 銀ムキ スクエア５０      </t>
  </si>
  <si>
    <t xml:space="preserve">FCS21669     </t>
  </si>
  <si>
    <t xml:space="preserve">シエナ２５ 銀ムキ スクエア５５      </t>
  </si>
  <si>
    <t xml:space="preserve">FCS21670     </t>
  </si>
  <si>
    <t xml:space="preserve">シエナ２５ 銀ムキ スクエア６０      </t>
  </si>
  <si>
    <t xml:space="preserve">FCS25500     </t>
  </si>
  <si>
    <t xml:space="preserve">シエナ２５ ゴールド ８×１０        </t>
  </si>
  <si>
    <t xml:space="preserve">FCS25501     </t>
  </si>
  <si>
    <t xml:space="preserve">シエナ２５ ゴールド 八ツ切          </t>
  </si>
  <si>
    <t xml:space="preserve">FCS25503     </t>
  </si>
  <si>
    <t xml:space="preserve">シエナ２５ ゴールド 太子            </t>
  </si>
  <si>
    <t xml:space="preserve">FCS25504     </t>
  </si>
  <si>
    <t xml:space="preserve">シエナ２５ ゴールド 四ツ切          </t>
  </si>
  <si>
    <t xml:space="preserve">FCS25506     </t>
  </si>
  <si>
    <t xml:space="preserve">シエナ２５ ゴールド 大衣            </t>
  </si>
  <si>
    <t xml:space="preserve">FCS25508     </t>
  </si>
  <si>
    <t xml:space="preserve">シエナ２５ ゴールド 半切            </t>
  </si>
  <si>
    <t xml:space="preserve">FCS25510     </t>
  </si>
  <si>
    <t xml:space="preserve">シエナ２５ ゴールド 三三            </t>
  </si>
  <si>
    <t xml:space="preserve">FCS25512     </t>
  </si>
  <si>
    <t xml:space="preserve">シエナ２５ ゴールド 小全紙          </t>
  </si>
  <si>
    <t xml:space="preserve">FCS25515     </t>
  </si>
  <si>
    <t xml:space="preserve">シエナ２５ ゴールド 全紙            </t>
  </si>
  <si>
    <t xml:space="preserve">FCS25520     </t>
  </si>
  <si>
    <t xml:space="preserve">シエナ２５ ゴールド 大判            </t>
  </si>
  <si>
    <t xml:space="preserve">FCS25540     </t>
  </si>
  <si>
    <t xml:space="preserve">シエナ２５ ゴールド Ａ４            </t>
  </si>
  <si>
    <t xml:space="preserve">FCS25541     </t>
  </si>
  <si>
    <t xml:space="preserve">シエナ２５ ゴールド Ａ３            </t>
  </si>
  <si>
    <t xml:space="preserve">FCS25543     </t>
  </si>
  <si>
    <t xml:space="preserve">シエナ２５ ゴールド Ｆ４            </t>
  </si>
  <si>
    <t xml:space="preserve">FCS25544     </t>
  </si>
  <si>
    <t xml:space="preserve">シエナ２５ ゴールド Ｆ６            </t>
  </si>
  <si>
    <t xml:space="preserve">FCS25545     </t>
  </si>
  <si>
    <t xml:space="preserve">シエナ２５ ゴールド Ｆ８            </t>
  </si>
  <si>
    <t xml:space="preserve">FCS25546     </t>
  </si>
  <si>
    <t xml:space="preserve">シエナ２５ ゴールド Ｆ１０          </t>
  </si>
  <si>
    <t xml:space="preserve">FCS25551     </t>
  </si>
  <si>
    <t xml:space="preserve">シエナ２５ ゴールド ハガキ          </t>
  </si>
  <si>
    <t xml:space="preserve">FCS25552     </t>
  </si>
  <si>
    <t xml:space="preserve">シエナ２５ ゴールド 色紙            </t>
  </si>
  <si>
    <t xml:space="preserve">FCS25553     </t>
  </si>
  <si>
    <t xml:space="preserve">シエナ２５ ゴールド キャビネ        </t>
  </si>
  <si>
    <t xml:space="preserve">FCS25554     </t>
  </si>
  <si>
    <t xml:space="preserve">シエナ２５ ゴールド キャビネ判      </t>
  </si>
  <si>
    <t xml:space="preserve">FCS25561     </t>
  </si>
  <si>
    <t xml:space="preserve">シエナ２５ ゴールド スクエア１５    </t>
  </si>
  <si>
    <t xml:space="preserve">FCS25562     </t>
  </si>
  <si>
    <t xml:space="preserve">シエナ２５ ゴールド スクエア２０    </t>
  </si>
  <si>
    <t xml:space="preserve">FCS25563     </t>
  </si>
  <si>
    <t xml:space="preserve">シエナ２５ ゴールド スクエア２５    </t>
  </si>
  <si>
    <t xml:space="preserve">FCS25564     </t>
  </si>
  <si>
    <t xml:space="preserve">シエナ２５ ゴールド スクエア３０    </t>
  </si>
  <si>
    <t xml:space="preserve">FCS25565     </t>
  </si>
  <si>
    <t xml:space="preserve">シエナ２５ ゴールド スクエア３５    </t>
  </si>
  <si>
    <t xml:space="preserve">FCS25566     </t>
  </si>
  <si>
    <t xml:space="preserve">シエナ２５ ゴールド スクエア４０    </t>
  </si>
  <si>
    <t xml:space="preserve">FCS25567     </t>
  </si>
  <si>
    <t xml:space="preserve">シエナ２５ ゴールド スクエア４５    </t>
  </si>
  <si>
    <t xml:space="preserve">FCS25568     </t>
  </si>
  <si>
    <t xml:space="preserve">シエナ２５ ゴールド スクエア５０    </t>
  </si>
  <si>
    <t xml:space="preserve">FCS25569     </t>
  </si>
  <si>
    <t xml:space="preserve">シエナ２５ ゴールド スクエア５５    </t>
  </si>
  <si>
    <t xml:space="preserve">FCS25570     </t>
  </si>
  <si>
    <t xml:space="preserve">シエナ２５ ゴールド スクエア６０    </t>
  </si>
  <si>
    <t xml:space="preserve">FCS25600     </t>
  </si>
  <si>
    <t xml:space="preserve">シエナ２５ シルバー ８×１０        </t>
  </si>
  <si>
    <t xml:space="preserve">FCS25601     </t>
  </si>
  <si>
    <t xml:space="preserve">シエナ２５ シルバー 八ツ切          </t>
  </si>
  <si>
    <t xml:space="preserve">FCS25603     </t>
  </si>
  <si>
    <t xml:space="preserve">シエナ２５ シルバー 太子            </t>
  </si>
  <si>
    <t xml:space="preserve">FCS25604     </t>
  </si>
  <si>
    <t xml:space="preserve">シエナ２５ シルバー 四ツ切          </t>
  </si>
  <si>
    <t xml:space="preserve">FCS25606     </t>
  </si>
  <si>
    <t xml:space="preserve">シエナ２５ シルバー 大衣            </t>
  </si>
  <si>
    <t xml:space="preserve">FCS25608     </t>
  </si>
  <si>
    <t xml:space="preserve">シエナ２５ シルバー 半切            </t>
  </si>
  <si>
    <t xml:space="preserve">FCS25610     </t>
  </si>
  <si>
    <t xml:space="preserve">シエナ２５ シルバー 三三            </t>
  </si>
  <si>
    <t xml:space="preserve">FCS25612     </t>
  </si>
  <si>
    <t xml:space="preserve">シエナ２５ シルバー 小全紙          </t>
  </si>
  <si>
    <t xml:space="preserve">FCS25615     </t>
  </si>
  <si>
    <t xml:space="preserve">シエナ２５ シルバー 全紙            </t>
  </si>
  <si>
    <t xml:space="preserve">FCS25620     </t>
  </si>
  <si>
    <t xml:space="preserve">シエナ２５ シルバー 大判            </t>
  </si>
  <si>
    <t xml:space="preserve">FCS25640     </t>
  </si>
  <si>
    <t xml:space="preserve">シエナ２５ シルバー Ａ４            </t>
  </si>
  <si>
    <t xml:space="preserve">FCS25641     </t>
  </si>
  <si>
    <t xml:space="preserve">シエナ２５ シルバー Ａ３            </t>
  </si>
  <si>
    <t xml:space="preserve">FCS25643     </t>
  </si>
  <si>
    <t xml:space="preserve">シエナ２５ シルバー Ｆ４            </t>
  </si>
  <si>
    <t xml:space="preserve">FCS25644     </t>
  </si>
  <si>
    <t xml:space="preserve">シエナ２５ シルバー Ｆ６            </t>
  </si>
  <si>
    <t xml:space="preserve">FCS25645     </t>
  </si>
  <si>
    <t xml:space="preserve">シエナ２５ シルバー Ｆ８            </t>
  </si>
  <si>
    <t xml:space="preserve">FCS25646     </t>
  </si>
  <si>
    <t xml:space="preserve">シエナ２５ シルバー Ｆ１０          </t>
  </si>
  <si>
    <t xml:space="preserve">FCS25651     </t>
  </si>
  <si>
    <t xml:space="preserve">シエナ２５ シルバー ハガキ          </t>
  </si>
  <si>
    <t xml:space="preserve">FCS25652     </t>
  </si>
  <si>
    <t xml:space="preserve">シエナ２５ シルバー 色紙            </t>
  </si>
  <si>
    <t xml:space="preserve">FCS25653     </t>
  </si>
  <si>
    <t xml:space="preserve">シエナ２５ シルバー キャビネ        </t>
  </si>
  <si>
    <t xml:space="preserve">FCS25654     </t>
  </si>
  <si>
    <t xml:space="preserve">シエナ２５ シルバー キャビネ判      </t>
  </si>
  <si>
    <t xml:space="preserve">FCS25661     </t>
  </si>
  <si>
    <t xml:space="preserve">シエナ２５ シルバー スクエア１５    </t>
  </si>
  <si>
    <t xml:space="preserve">FCS25662     </t>
  </si>
  <si>
    <t xml:space="preserve">シエナ２５ シルバー スクエア２０    </t>
  </si>
  <si>
    <t xml:space="preserve">FCS25663     </t>
  </si>
  <si>
    <t xml:space="preserve">シエナ２５ シルバー スクエア２５    </t>
  </si>
  <si>
    <t xml:space="preserve">FCS25664     </t>
  </si>
  <si>
    <t xml:space="preserve">シエナ２５ シルバー スクエア３０    </t>
  </si>
  <si>
    <t xml:space="preserve">FCS25665     </t>
  </si>
  <si>
    <t xml:space="preserve">シエナ２５ シルバー スクエア３５    </t>
  </si>
  <si>
    <t xml:space="preserve">FCS25666     </t>
  </si>
  <si>
    <t xml:space="preserve">シエナ２５ シルバー スクエア４０    </t>
  </si>
  <si>
    <t xml:space="preserve">FCS25667     </t>
  </si>
  <si>
    <t xml:space="preserve">シエナ２５ シルバー スクエア４５    </t>
  </si>
  <si>
    <t xml:space="preserve">FCS25668     </t>
  </si>
  <si>
    <t xml:space="preserve">シエナ２５ シルバー スクエア５０    </t>
  </si>
  <si>
    <t xml:space="preserve">FCS25669     </t>
  </si>
  <si>
    <t xml:space="preserve">シエナ２５ シルバー スクエア５５    </t>
  </si>
  <si>
    <t xml:space="preserve">FCS25670     </t>
  </si>
  <si>
    <t xml:space="preserve">シエナ２５ シルバー スクエア６０    </t>
  </si>
  <si>
    <t xml:space="preserve">FCS25A00     </t>
  </si>
  <si>
    <t>シエナ２５ アジアンゴールド ８×１０</t>
  </si>
  <si>
    <t xml:space="preserve">FCS25A01     </t>
  </si>
  <si>
    <t xml:space="preserve">シエナ２５ アジアンゴールド 八ツ切  </t>
  </si>
  <si>
    <t xml:space="preserve">FCS25A03     </t>
  </si>
  <si>
    <t xml:space="preserve">シエナ２５ アジアンゴールド 太子    </t>
  </si>
  <si>
    <t xml:space="preserve">FCS25A04     </t>
  </si>
  <si>
    <t xml:space="preserve">シエナ２５ アジアンゴールド 四ツ切  </t>
  </si>
  <si>
    <t xml:space="preserve">FCS25A06     </t>
  </si>
  <si>
    <t xml:space="preserve">シエナ２５ アジアンゴールド 大衣    </t>
  </si>
  <si>
    <t xml:space="preserve">FCS25A08     </t>
  </si>
  <si>
    <t xml:space="preserve">シエナ２５ アジアンゴールド 半切    </t>
  </si>
  <si>
    <t xml:space="preserve">FCS25A10     </t>
  </si>
  <si>
    <t xml:space="preserve">シエナ２５ アジアンゴールド 三三    </t>
  </si>
  <si>
    <t xml:space="preserve">FCS25A12     </t>
  </si>
  <si>
    <t xml:space="preserve">シエナ２５ アジアンゴールド 小全紙  </t>
  </si>
  <si>
    <t xml:space="preserve">FCS25A15     </t>
  </si>
  <si>
    <t xml:space="preserve">シエナ２５ アジアンゴールド 全紙    </t>
  </si>
  <si>
    <t xml:space="preserve">FCS25A20     </t>
  </si>
  <si>
    <t xml:space="preserve">シエナ２５ アジアンゴールド 大判    </t>
  </si>
  <si>
    <t xml:space="preserve">FCS25A40     </t>
  </si>
  <si>
    <t xml:space="preserve">シエナ２５ アジアンゴールド Ａ４    </t>
  </si>
  <si>
    <t xml:space="preserve">FCS25A41     </t>
  </si>
  <si>
    <t xml:space="preserve">シエナ２５ アジアンゴールド Ａ３    </t>
  </si>
  <si>
    <t xml:space="preserve">FCS25A43     </t>
  </si>
  <si>
    <t xml:space="preserve">シエナ２５ アジアンゴールド Ｆ４    </t>
  </si>
  <si>
    <t xml:space="preserve">FCS25A44     </t>
  </si>
  <si>
    <t xml:space="preserve">シエナ２５ アジアンゴールド Ｆ６    </t>
  </si>
  <si>
    <t xml:space="preserve">FCS25A45     </t>
  </si>
  <si>
    <t xml:space="preserve">シエナ２５ アジアンゴールド Ｆ８    </t>
  </si>
  <si>
    <t xml:space="preserve">FCS25A46     </t>
  </si>
  <si>
    <t xml:space="preserve">シエナ２５ アジアンゴールド Ｆ１０  </t>
  </si>
  <si>
    <t xml:space="preserve">FCS25A51     </t>
  </si>
  <si>
    <t xml:space="preserve">シエナ２５ アジアンゴールド ハガキ  </t>
  </si>
  <si>
    <t xml:space="preserve">FCS25A52     </t>
  </si>
  <si>
    <t xml:space="preserve">シエナ２５ アジアンゴールド 色紙    </t>
  </si>
  <si>
    <t xml:space="preserve">FCS25A53     </t>
  </si>
  <si>
    <t>シエナ２５ アジアンゴールド キャビネ</t>
  </si>
  <si>
    <t xml:space="preserve">FCS25A54     </t>
  </si>
  <si>
    <t xml:space="preserve">シエナ２５ アジアンゴールド ｷｬﾋﾞﾈ判 </t>
  </si>
  <si>
    <t xml:space="preserve">FCS25A61     </t>
  </si>
  <si>
    <t xml:space="preserve">シエナ２５ アジアンゴールド ｽｸｴｱ15  </t>
  </si>
  <si>
    <t xml:space="preserve">FCS25A62     </t>
  </si>
  <si>
    <t xml:space="preserve">シエナ２５ アジアンゴールド ｽｸｴｱ20  </t>
  </si>
  <si>
    <t xml:space="preserve">FCS25A63     </t>
  </si>
  <si>
    <t xml:space="preserve">シエナ２５ アジアンゴールド ｽｸｴｱ25  </t>
  </si>
  <si>
    <t xml:space="preserve">FCS25A64     </t>
  </si>
  <si>
    <t xml:space="preserve">シエナ２５ アジアンゴールド ｽｸｴｱ30  </t>
  </si>
  <si>
    <t xml:space="preserve">FCS25A65     </t>
  </si>
  <si>
    <t xml:space="preserve">シエナ２５ アジアンゴールド ｽｸｴｱ35  </t>
  </si>
  <si>
    <t xml:space="preserve">FCS25A66     </t>
  </si>
  <si>
    <t xml:space="preserve">シエナ２５ アジアンゴールド ｽｸｴｱ40  </t>
  </si>
  <si>
    <t xml:space="preserve">FCS25A67     </t>
  </si>
  <si>
    <t xml:space="preserve">シエナ２５ アジアンゴールド ｽｸｴｱ45  </t>
  </si>
  <si>
    <t xml:space="preserve">FCS25A68     </t>
  </si>
  <si>
    <t xml:space="preserve">シエナ２５ アジアンゴールド ｽｸｴｱ50  </t>
  </si>
  <si>
    <t xml:space="preserve">FCS25A69     </t>
  </si>
  <si>
    <t xml:space="preserve">シエナ２５ アジアンゴールド ｽｸｴｱ55  </t>
  </si>
  <si>
    <t xml:space="preserve">FCS25A70     </t>
  </si>
  <si>
    <t xml:space="preserve">シエナ２５ アジアンゴールド ｽｸｴｱ60  </t>
  </si>
  <si>
    <t xml:space="preserve">FCS25B00     </t>
  </si>
  <si>
    <t xml:space="preserve">シエナ２５ バンブー ８×１０        </t>
  </si>
  <si>
    <t xml:space="preserve">FCS25B01     </t>
  </si>
  <si>
    <t xml:space="preserve">シエナ２５ バンブー 八ツ切          </t>
  </si>
  <si>
    <t xml:space="preserve">FCS25B03     </t>
  </si>
  <si>
    <t xml:space="preserve">シエナ２５ バンブー 太子            </t>
  </si>
  <si>
    <t xml:space="preserve">FCS25B04     </t>
  </si>
  <si>
    <t xml:space="preserve">シエナ２５ バンブー 四ツ切          </t>
  </si>
  <si>
    <t xml:space="preserve">FCS25B06     </t>
  </si>
  <si>
    <t xml:space="preserve">シエナ２５ バンブー 大衣            </t>
  </si>
  <si>
    <t xml:space="preserve">FCS25B08     </t>
  </si>
  <si>
    <t xml:space="preserve">シエナ２５ バンブー 半切            </t>
  </si>
  <si>
    <t xml:space="preserve">FCS25B10     </t>
  </si>
  <si>
    <t xml:space="preserve">シエナ２５ バンブー 三三            </t>
  </si>
  <si>
    <t xml:space="preserve">FCS25B12     </t>
  </si>
  <si>
    <t xml:space="preserve">シエナ２５ バンブー 小全紙          </t>
  </si>
  <si>
    <t xml:space="preserve">FCS25B15     </t>
  </si>
  <si>
    <t xml:space="preserve">シエナ２５ バンブー 全紙            </t>
  </si>
  <si>
    <t xml:space="preserve">FCS25B20     </t>
  </si>
  <si>
    <t xml:space="preserve">シエナ２５ バンブー 大判            </t>
  </si>
  <si>
    <t xml:space="preserve">FCS25B40     </t>
  </si>
  <si>
    <t xml:space="preserve">シエナ２５ バンブー Ａ４            </t>
  </si>
  <si>
    <t xml:space="preserve">FCS25B41     </t>
  </si>
  <si>
    <t xml:space="preserve">シエナ２５ バンブー Ａ３            </t>
  </si>
  <si>
    <t xml:space="preserve">FCS25B43     </t>
  </si>
  <si>
    <t xml:space="preserve">シエナ２５ バンブー Ｆ４            </t>
  </si>
  <si>
    <t xml:space="preserve">FCS25B44     </t>
  </si>
  <si>
    <t xml:space="preserve">シエナ２５ バンブー Ｆ６            </t>
  </si>
  <si>
    <t xml:space="preserve">FCS25B45     </t>
  </si>
  <si>
    <t xml:space="preserve">シエナ２５ バンブー Ｆ８            </t>
  </si>
  <si>
    <t xml:space="preserve">FCS25B46     </t>
  </si>
  <si>
    <t xml:space="preserve">シエナ２５ バンブー Ｆ１０          </t>
  </si>
  <si>
    <t xml:space="preserve">FCS25B51     </t>
  </si>
  <si>
    <t xml:space="preserve">シエナ２５ バンブー ハガキ          </t>
  </si>
  <si>
    <t xml:space="preserve">FCS25B52     </t>
  </si>
  <si>
    <t xml:space="preserve">シエナ２５ バンブー 色紙            </t>
  </si>
  <si>
    <t xml:space="preserve">FCS25B53     </t>
  </si>
  <si>
    <t xml:space="preserve">シエナ２５ バンブー キャビネ        </t>
  </si>
  <si>
    <t xml:space="preserve">FCS25B54     </t>
  </si>
  <si>
    <t xml:space="preserve">シエナ２５ バンブー キャビネ判      </t>
  </si>
  <si>
    <t xml:space="preserve">FCS25B61     </t>
  </si>
  <si>
    <t xml:space="preserve">シエナ２５ バンブー スクエア１５    </t>
  </si>
  <si>
    <t xml:space="preserve">FCS25B62     </t>
  </si>
  <si>
    <t xml:space="preserve">シエナ２５ バンブー スクエア２０    </t>
  </si>
  <si>
    <t xml:space="preserve">FCS25B63     </t>
  </si>
  <si>
    <t xml:space="preserve">シエナ２５ バンブー スクエア２５    </t>
  </si>
  <si>
    <t xml:space="preserve">FCS25B64     </t>
  </si>
  <si>
    <t xml:space="preserve">シエナ２５ バンブー スクエア３０    </t>
  </si>
  <si>
    <t xml:space="preserve">FCS25B65     </t>
  </si>
  <si>
    <t xml:space="preserve">シエナ２５ バンブー スクエア３５    </t>
  </si>
  <si>
    <t xml:space="preserve">FCS25B66     </t>
  </si>
  <si>
    <t xml:space="preserve">シエナ２５ バンブー スクエア４０    </t>
  </si>
  <si>
    <t xml:space="preserve">FCS25B67     </t>
  </si>
  <si>
    <t xml:space="preserve">シエナ２５ バンブー スクエア４５    </t>
  </si>
  <si>
    <t xml:space="preserve">FCS25B68     </t>
  </si>
  <si>
    <t xml:space="preserve">シエナ２５ バンブー スクエア５０    </t>
  </si>
  <si>
    <t xml:space="preserve">FCS25B69     </t>
  </si>
  <si>
    <t xml:space="preserve">シエナ２５ バンブー スクエア５５    </t>
  </si>
  <si>
    <t xml:space="preserve">FCS25B70     </t>
  </si>
  <si>
    <t xml:space="preserve">シエナ２５ バンブー スクエア６０    </t>
  </si>
  <si>
    <t xml:space="preserve">FCS25K00     </t>
  </si>
  <si>
    <t xml:space="preserve">シエナ２５ カームゴールド ８×１０  </t>
  </si>
  <si>
    <t xml:space="preserve">FCS25K01     </t>
  </si>
  <si>
    <t xml:space="preserve">シエナ２５ カームゴールド 八ツ切    </t>
  </si>
  <si>
    <t xml:space="preserve">FCS25K03     </t>
  </si>
  <si>
    <t xml:space="preserve">シエナ２５ カームゴールド 太子      </t>
  </si>
  <si>
    <t xml:space="preserve">FCS25K04     </t>
  </si>
  <si>
    <t xml:space="preserve">シエナ２５ カームゴールド 四ツ切    </t>
  </si>
  <si>
    <t xml:space="preserve">FCS25K06     </t>
  </si>
  <si>
    <t xml:space="preserve">シエナ２５ カームゴールド 大衣      </t>
  </si>
  <si>
    <t xml:space="preserve">FCS25K08     </t>
  </si>
  <si>
    <t xml:space="preserve">シエナ２５ カームゴールド 半切      </t>
  </si>
  <si>
    <t xml:space="preserve">FCS25K10     </t>
  </si>
  <si>
    <t xml:space="preserve">シエナ２５ カームゴールド 三三      </t>
  </si>
  <si>
    <t xml:space="preserve">FCS25K12     </t>
  </si>
  <si>
    <t xml:space="preserve">シエナ２５ カームゴールド 小全紙    </t>
  </si>
  <si>
    <t xml:space="preserve">FCS25K15     </t>
  </si>
  <si>
    <t xml:space="preserve">シエナ２５ カームゴールド 全紙      </t>
  </si>
  <si>
    <t xml:space="preserve">FCS25K20     </t>
  </si>
  <si>
    <t xml:space="preserve">シエナ２５ カームゴールド 大判      </t>
  </si>
  <si>
    <t xml:space="preserve">FCS25K40     </t>
  </si>
  <si>
    <t xml:space="preserve">シエナ２５ カームゴールド Ａ４      </t>
  </si>
  <si>
    <t xml:space="preserve">FCS25K41     </t>
  </si>
  <si>
    <t xml:space="preserve">シエナ２５ カームゴールド Ａ３      </t>
  </si>
  <si>
    <t xml:space="preserve">FCS25K43     </t>
  </si>
  <si>
    <t xml:space="preserve">シエナ２５ カームゴールド Ｆ４      </t>
  </si>
  <si>
    <t xml:space="preserve">FCS25K44     </t>
  </si>
  <si>
    <t xml:space="preserve">シエナ２５ カームゴールド Ｆ６      </t>
  </si>
  <si>
    <t xml:space="preserve">FCS25K45     </t>
  </si>
  <si>
    <t xml:space="preserve">シエナ２５ カームゴールド Ｆ８      </t>
  </si>
  <si>
    <t xml:space="preserve">FCS25K46     </t>
  </si>
  <si>
    <t xml:space="preserve">シエナ２５ カームゴールド Ｆ１０    </t>
  </si>
  <si>
    <t xml:space="preserve">FCS25K51     </t>
  </si>
  <si>
    <t xml:space="preserve">シエナ２５ カームゴールド ハガキ    </t>
  </si>
  <si>
    <t xml:space="preserve">FCS25K52     </t>
  </si>
  <si>
    <t xml:space="preserve">シエナ２５ カームゴールド 色紙      </t>
  </si>
  <si>
    <t xml:space="preserve">FCS25K53     </t>
  </si>
  <si>
    <t xml:space="preserve">シエナ２５ カームゴールド キャビネ  </t>
  </si>
  <si>
    <t xml:space="preserve">FCS25K54     </t>
  </si>
  <si>
    <t>シエナ２５ カームゴールド キャビネ判</t>
  </si>
  <si>
    <t xml:space="preserve">FCS25K61     </t>
  </si>
  <si>
    <t>シエナ２５ カームゴールド スクエア15</t>
  </si>
  <si>
    <t xml:space="preserve">FCS25K62     </t>
  </si>
  <si>
    <t>シエナ２５ カームゴールド スクエア20</t>
  </si>
  <si>
    <t xml:space="preserve">FCS25K63     </t>
  </si>
  <si>
    <t>シエナ２５ カームゴールド スクエア25</t>
  </si>
  <si>
    <t xml:space="preserve">FCS25K64     </t>
  </si>
  <si>
    <t>シエナ２５ カームゴールド スクエア30</t>
  </si>
  <si>
    <t xml:space="preserve">FCS25K65     </t>
  </si>
  <si>
    <t>シエナ２５ カームゴールド スクエア35</t>
  </si>
  <si>
    <t xml:space="preserve">FCS25K66     </t>
  </si>
  <si>
    <t>シエナ２５ カームゴールド スクエア40</t>
  </si>
  <si>
    <t xml:space="preserve">FCS25K67     </t>
  </si>
  <si>
    <t>シエナ２５ カームゴールド スクエア45</t>
  </si>
  <si>
    <t xml:space="preserve">FCS25K68     </t>
  </si>
  <si>
    <t>シエナ２５ カームゴールド スクエア50</t>
  </si>
  <si>
    <t xml:space="preserve">FCS25K69     </t>
  </si>
  <si>
    <t>シエナ２５ カームゴールド スクエア55</t>
  </si>
  <si>
    <t xml:space="preserve">FCS25K70     </t>
  </si>
  <si>
    <t>シエナ２５ カームゴールド スクエア60</t>
  </si>
  <si>
    <t xml:space="preserve">FCS25S00     </t>
  </si>
  <si>
    <t xml:space="preserve">シエナ２５ シャンパンゴールド 8×10 </t>
  </si>
  <si>
    <t xml:space="preserve">FCS25S01     </t>
  </si>
  <si>
    <t>シエナ２５ シャンパンゴールド 八ツ切</t>
  </si>
  <si>
    <t xml:space="preserve">FCS25S03     </t>
  </si>
  <si>
    <t xml:space="preserve">シエナ２５ シャンパンゴールド 太子  </t>
  </si>
  <si>
    <t xml:space="preserve">FCS25S04     </t>
  </si>
  <si>
    <t>シエナ２５ シャンパンゴールド 四ツ切</t>
  </si>
  <si>
    <t xml:space="preserve">FCS25S06     </t>
  </si>
  <si>
    <t xml:space="preserve">シエナ２５ シャンパンゴールド 大衣  </t>
  </si>
  <si>
    <t xml:space="preserve">FCS25S08     </t>
  </si>
  <si>
    <t xml:space="preserve">シエナ２５ シャンパンゴールド 半切  </t>
  </si>
  <si>
    <t xml:space="preserve">FCS25S10     </t>
  </si>
  <si>
    <t xml:space="preserve">シエナ２５ シャンパンゴールド 三三  </t>
  </si>
  <si>
    <t xml:space="preserve">FCS25S12     </t>
  </si>
  <si>
    <t>シエナ２５ シャンパンゴールド 小全紙</t>
  </si>
  <si>
    <t xml:space="preserve">FCS25S15     </t>
  </si>
  <si>
    <t xml:space="preserve">シエナ２５ シャンパンゴールド 全紙  </t>
  </si>
  <si>
    <t xml:space="preserve">FCS25S20     </t>
  </si>
  <si>
    <t xml:space="preserve">シエナ２５ シャンパンゴールド 大判  </t>
  </si>
  <si>
    <t xml:space="preserve">FCS25S40     </t>
  </si>
  <si>
    <t xml:space="preserve">シエナ２５ シャンパンゴールド Ａ４  </t>
  </si>
  <si>
    <t xml:space="preserve">FCS25S41     </t>
  </si>
  <si>
    <t xml:space="preserve">シエナ２５ シャンパンゴールド Ａ３  </t>
  </si>
  <si>
    <t xml:space="preserve">FCS25S43     </t>
  </si>
  <si>
    <t xml:space="preserve">シエナ２５ シャンパンゴールド Ｆ４  </t>
  </si>
  <si>
    <t xml:space="preserve">FCS25S44     </t>
  </si>
  <si>
    <t xml:space="preserve">シエナ２５ シャンパンゴールド Ｆ６  </t>
  </si>
  <si>
    <t xml:space="preserve">FCS25S45     </t>
  </si>
  <si>
    <t xml:space="preserve">シエナ２５ シャンパンゴールド Ｆ８  </t>
  </si>
  <si>
    <t xml:space="preserve">FCS25S46     </t>
  </si>
  <si>
    <t>シエナ２５ シャンパンゴールド Ｆ１０</t>
  </si>
  <si>
    <t xml:space="preserve">FCS25S51     </t>
  </si>
  <si>
    <t>シエナ２５ シャンパンゴールド ハガキ</t>
  </si>
  <si>
    <t xml:space="preserve">FCS25S52     </t>
  </si>
  <si>
    <t xml:space="preserve">シエナ２５ シャンパンゴールド 色紙  </t>
  </si>
  <si>
    <t xml:space="preserve">FCS25S53     </t>
  </si>
  <si>
    <t xml:space="preserve">シエナ２５ シャンパンＧ キャビネ    </t>
  </si>
  <si>
    <t xml:space="preserve">FCS25S54     </t>
  </si>
  <si>
    <t xml:space="preserve">シエナ２５ シャンパンＧ キャビネ判  </t>
  </si>
  <si>
    <t xml:space="preserve">FCS25S61     </t>
  </si>
  <si>
    <t>シエナ２５ シャンパンＧ スクエア１５</t>
  </si>
  <si>
    <t xml:space="preserve">FCS25S62     </t>
  </si>
  <si>
    <t>シエナ２５ シャンパンＧ スクエア２０</t>
  </si>
  <si>
    <t xml:space="preserve">FCS25S63     </t>
  </si>
  <si>
    <t>シエナ２５ シャンパンＧ スクエア２５</t>
  </si>
  <si>
    <t xml:space="preserve">FCS25S64     </t>
  </si>
  <si>
    <t>シエナ２５ シャンパンＧ スクエア３０</t>
  </si>
  <si>
    <t xml:space="preserve">FCS25S65     </t>
  </si>
  <si>
    <t>シエナ２５ シャンパンＧ スクエア３５</t>
  </si>
  <si>
    <t xml:space="preserve">FCS25S66     </t>
  </si>
  <si>
    <t>シエナ２５ シャンパンＧ スクエア４０</t>
  </si>
  <si>
    <t xml:space="preserve">FCS25S67     </t>
  </si>
  <si>
    <t>シエナ２５ シャンパンＧ スクエア４５</t>
  </si>
  <si>
    <t xml:space="preserve">FCS25S68     </t>
  </si>
  <si>
    <t>シエナ２５ シャンパンＧ スクエア５０</t>
  </si>
  <si>
    <t xml:space="preserve">FCS25S69     </t>
  </si>
  <si>
    <t>シエナ２５ シャンパンＧ スクエア５５</t>
  </si>
  <si>
    <t xml:space="preserve">FCS25S70     </t>
  </si>
  <si>
    <t>シエナ２５ シャンパンＧ スクエア６０</t>
  </si>
  <si>
    <t xml:space="preserve">FCW25000     </t>
  </si>
  <si>
    <t xml:space="preserve">ウッディー２５ シカモア ８×１０    </t>
  </si>
  <si>
    <t xml:space="preserve">FCW25001     </t>
  </si>
  <si>
    <t xml:space="preserve">ウッディー２５ シカモア 八ツ切      </t>
  </si>
  <si>
    <t xml:space="preserve">FCW25003     </t>
  </si>
  <si>
    <t xml:space="preserve">ウッディー２５ シカモア 太子        </t>
  </si>
  <si>
    <t xml:space="preserve">FCW25004     </t>
  </si>
  <si>
    <t xml:space="preserve">ウッディー２５ シカモア 四ツ切      </t>
  </si>
  <si>
    <t xml:space="preserve">FCW25006     </t>
  </si>
  <si>
    <t xml:space="preserve">ウッディー２５ シカモア 大衣        </t>
  </si>
  <si>
    <t xml:space="preserve">FCW25008     </t>
  </si>
  <si>
    <t xml:space="preserve">ウッディー２５ シカモア 半切        </t>
  </si>
  <si>
    <t xml:space="preserve">FCW25010     </t>
  </si>
  <si>
    <t xml:space="preserve">ウッディー２５ シカモア 三三        </t>
  </si>
  <si>
    <t xml:space="preserve">FCW25012     </t>
  </si>
  <si>
    <t xml:space="preserve">ウッディー２５ シカモア 小全紙      </t>
  </si>
  <si>
    <t xml:space="preserve">FCW25015     </t>
  </si>
  <si>
    <t xml:space="preserve">ウッディー２５ シカモア 全紙        </t>
  </si>
  <si>
    <t xml:space="preserve">FCW25020     </t>
  </si>
  <si>
    <t xml:space="preserve">ウッディー２５ シカモア 大判        </t>
  </si>
  <si>
    <t xml:space="preserve">FCW25040     </t>
  </si>
  <si>
    <t xml:space="preserve">ウッディー２５ シカモア Ａ４        </t>
  </si>
  <si>
    <t xml:space="preserve">FCW25041     </t>
  </si>
  <si>
    <t xml:space="preserve">ウッディー２５ シカモア Ａ３        </t>
  </si>
  <si>
    <t xml:space="preserve">FCW25043     </t>
  </si>
  <si>
    <t xml:space="preserve">ウッディー２５ シカモア Ｆ４        </t>
  </si>
  <si>
    <t xml:space="preserve">FCW25044     </t>
  </si>
  <si>
    <t xml:space="preserve">ウッディー２５ シカモア Ｆ６        </t>
  </si>
  <si>
    <t xml:space="preserve">FCW25045     </t>
  </si>
  <si>
    <t xml:space="preserve">ウッディー２５ シカモア Ｆ８        </t>
  </si>
  <si>
    <t xml:space="preserve">FCW25046     </t>
  </si>
  <si>
    <t xml:space="preserve">ウッディー２５ シカモア Ｆ１０      </t>
  </si>
  <si>
    <t xml:space="preserve">FCW25051     </t>
  </si>
  <si>
    <t xml:space="preserve">ウッディー２５ シカモア ハガキ      </t>
  </si>
  <si>
    <t xml:space="preserve">FCW25052     </t>
  </si>
  <si>
    <t xml:space="preserve">ウッディー２５ シカモア 色紙        </t>
  </si>
  <si>
    <t xml:space="preserve">FCW25053     </t>
  </si>
  <si>
    <t xml:space="preserve">ウッディー２５ シカモア キャビネ    </t>
  </si>
  <si>
    <t xml:space="preserve">FCW25054     </t>
  </si>
  <si>
    <t xml:space="preserve">ウッディー２５ シカモア キャビネ判  </t>
  </si>
  <si>
    <t xml:space="preserve">FCW25061     </t>
  </si>
  <si>
    <t>ウッディー２５ シカモア スクエア１５</t>
  </si>
  <si>
    <t xml:space="preserve">FCW25062     </t>
  </si>
  <si>
    <t>ウッディー２５ シカモア スクエア２０</t>
  </si>
  <si>
    <t xml:space="preserve">FCW25063     </t>
  </si>
  <si>
    <t>ウッディー２５ シカモア スクエア２５</t>
  </si>
  <si>
    <t xml:space="preserve">FCW25064     </t>
  </si>
  <si>
    <t>ウッディー２５ シカモア スクエア３０</t>
  </si>
  <si>
    <t xml:space="preserve">FCW25065     </t>
  </si>
  <si>
    <t>ウッディー２５ シカモア スクエア３５</t>
  </si>
  <si>
    <t xml:space="preserve">FCW25066     </t>
  </si>
  <si>
    <t>ウッディー２５ シカモア スクエア４０</t>
  </si>
  <si>
    <t xml:space="preserve">FCW25067     </t>
  </si>
  <si>
    <t>ウッディー２５ シカモア スクエア４５</t>
  </si>
  <si>
    <t xml:space="preserve">FCW25068     </t>
  </si>
  <si>
    <t>ウッディー２５ シカモア スクエア５０</t>
  </si>
  <si>
    <t xml:space="preserve">FCW25069     </t>
  </si>
  <si>
    <t>ウッディー２５ シカモア スクエア５５</t>
  </si>
  <si>
    <t xml:space="preserve">FCW25070     </t>
  </si>
  <si>
    <t>ウッディー２５ シカモア スクエア６０</t>
  </si>
  <si>
    <t xml:space="preserve">FCW25100     </t>
  </si>
  <si>
    <t xml:space="preserve">ウッディー２５ ホワイトオーク 8×10 </t>
  </si>
  <si>
    <t xml:space="preserve">FCW25101     </t>
  </si>
  <si>
    <t>ウッディー２５ ホワイトオーク 八ツ切</t>
  </si>
  <si>
    <t xml:space="preserve">FCW25103     </t>
  </si>
  <si>
    <t xml:space="preserve">ウッディー２５ ホワイトオーク 太子  </t>
  </si>
  <si>
    <t xml:space="preserve">FCW25104     </t>
  </si>
  <si>
    <t>ウッディー２５ ホワイトオーク 四ツ切</t>
  </si>
  <si>
    <t xml:space="preserve">FCW25106     </t>
  </si>
  <si>
    <t xml:space="preserve">ウッディー２５ ホワイトオーク 大衣  </t>
  </si>
  <si>
    <t xml:space="preserve">FCW25108     </t>
  </si>
  <si>
    <t xml:space="preserve">ウッディー２５ ホワイトオーク 半切  </t>
  </si>
  <si>
    <t xml:space="preserve">FCW25110     </t>
  </si>
  <si>
    <t xml:space="preserve">ウッディー２５ ホワイトオーク 三三  </t>
  </si>
  <si>
    <t xml:space="preserve">FCW25112     </t>
  </si>
  <si>
    <t>ウッディー２５ ホワイトオーク 小全紙</t>
  </si>
  <si>
    <t xml:space="preserve">FCW25115     </t>
  </si>
  <si>
    <t xml:space="preserve">ウッディー２５ ホワイトオーク 全紙  </t>
  </si>
  <si>
    <t xml:space="preserve">FCW25120     </t>
  </si>
  <si>
    <t xml:space="preserve">ウッディー２５ ホワイトオーク 大判  </t>
  </si>
  <si>
    <t xml:space="preserve">FCW25140     </t>
  </si>
  <si>
    <t xml:space="preserve">ウッディー２５ ホワイトオーク Ａ４  </t>
  </si>
  <si>
    <t xml:space="preserve">FCW25141     </t>
  </si>
  <si>
    <t xml:space="preserve">ウッディー２５ ホワイトオーク Ａ３  </t>
  </si>
  <si>
    <t xml:space="preserve">FCW25143     </t>
  </si>
  <si>
    <t xml:space="preserve">ウッディー２５ ホワイトオーク Ｆ４  </t>
  </si>
  <si>
    <t xml:space="preserve">FCW25144     </t>
  </si>
  <si>
    <t xml:space="preserve">ウッディー２５ ホワイトオーク Ｆ６  </t>
  </si>
  <si>
    <t xml:space="preserve">FCW25145     </t>
  </si>
  <si>
    <t xml:space="preserve">ウッディー２５ ホワイトオーク Ｆ８  </t>
  </si>
  <si>
    <t xml:space="preserve">FCW25146     </t>
  </si>
  <si>
    <t>ウッディー２５ ホワイトオーク Ｆ１０</t>
  </si>
  <si>
    <t xml:space="preserve">FCW25151     </t>
  </si>
  <si>
    <t>ウッディー２５ ホワイトオーク ハガキ</t>
  </si>
  <si>
    <t xml:space="preserve">FCW25152     </t>
  </si>
  <si>
    <t xml:space="preserve">ウッディー２５ ホワイトオーク 色紙  </t>
  </si>
  <si>
    <t xml:space="preserve">FCW25153     </t>
  </si>
  <si>
    <t xml:space="preserve">ウッディー２５ Ｗオーク キャビネ    </t>
  </si>
  <si>
    <t xml:space="preserve">FCW25154     </t>
  </si>
  <si>
    <t xml:space="preserve">ウッディー２５ Ｗオーク キャビネ判  </t>
  </si>
  <si>
    <t xml:space="preserve">FCW25161     </t>
  </si>
  <si>
    <t>ウッディー２５ Ｗオーク スクエア１５</t>
  </si>
  <si>
    <t xml:space="preserve">FCW25162     </t>
  </si>
  <si>
    <t>ウッディー２５ Ｗオーク スクエア２０</t>
  </si>
  <si>
    <t xml:space="preserve">FCW25163     </t>
  </si>
  <si>
    <t>ウッディー２５ Ｗオーク スクエア２５</t>
  </si>
  <si>
    <t xml:space="preserve">FCW25164     </t>
  </si>
  <si>
    <t>ウッディー２５ Ｗオーク スクエア３０</t>
  </si>
  <si>
    <t xml:space="preserve">FCW25165     </t>
  </si>
  <si>
    <t>ウッディー２５ Ｗオーク スクエア３５</t>
  </si>
  <si>
    <t xml:space="preserve">FCW25166     </t>
  </si>
  <si>
    <t>ウッディー２５ Ｗオーク スクエア４０</t>
  </si>
  <si>
    <t xml:space="preserve">FCW25167     </t>
  </si>
  <si>
    <t>ウッディー２５ Ｗオーク スクエア４５</t>
  </si>
  <si>
    <t xml:space="preserve">FCW25168     </t>
  </si>
  <si>
    <t>ウッディー２５ Ｗオーク スクエア５０</t>
  </si>
  <si>
    <t xml:space="preserve">FCW25169     </t>
  </si>
  <si>
    <t>ウッディー２５ Ｗオーク スクエア５５</t>
  </si>
  <si>
    <t xml:space="preserve">FCW25170     </t>
  </si>
  <si>
    <t>ウッディー２５ Ｗオーク スクエア６０</t>
  </si>
  <si>
    <t xml:space="preserve">FCW25200     </t>
  </si>
  <si>
    <t xml:space="preserve">ウッディー２５ 桧 ８×１０          </t>
  </si>
  <si>
    <t xml:space="preserve">FCW25201     </t>
  </si>
  <si>
    <t xml:space="preserve">ウッディー２５ 桧 八ツ切            </t>
  </si>
  <si>
    <t xml:space="preserve">FCW25203     </t>
  </si>
  <si>
    <t xml:space="preserve">ウッディー２５ 桧 太子              </t>
  </si>
  <si>
    <t xml:space="preserve">FCW25204     </t>
  </si>
  <si>
    <t xml:space="preserve">ウッディー２５ 桧 四ツ切            </t>
  </si>
  <si>
    <t xml:space="preserve">FCW25206     </t>
  </si>
  <si>
    <t xml:space="preserve">ウッディー２５ 桧 大衣              </t>
  </si>
  <si>
    <t xml:space="preserve">FCW25208     </t>
  </si>
  <si>
    <t xml:space="preserve">ウッディー２５ 桧 半切              </t>
  </si>
  <si>
    <t xml:space="preserve">FCW25210     </t>
  </si>
  <si>
    <t xml:space="preserve">ウッディー２５ 桧 三三              </t>
  </si>
  <si>
    <t xml:space="preserve">FCW25212     </t>
  </si>
  <si>
    <t xml:space="preserve">ウッディー２５ 桧 小全紙            </t>
  </si>
  <si>
    <t xml:space="preserve">FCW25215     </t>
  </si>
  <si>
    <t xml:space="preserve">ウッディー２５ 桧 全紙              </t>
  </si>
  <si>
    <t xml:space="preserve">FCW25220     </t>
  </si>
  <si>
    <t xml:space="preserve">ウッディー２５ 桧 大判              </t>
  </si>
  <si>
    <t xml:space="preserve">FCW25240     </t>
  </si>
  <si>
    <t xml:space="preserve">ウッディー２５ 桧 Ａ４              </t>
  </si>
  <si>
    <t xml:space="preserve">FCW25241     </t>
  </si>
  <si>
    <t xml:space="preserve">ウッディー２５ 桧 Ａ３              </t>
  </si>
  <si>
    <t xml:space="preserve">FCW25243     </t>
  </si>
  <si>
    <t xml:space="preserve">ウッディー２５ 桧 Ｆ４              </t>
  </si>
  <si>
    <t xml:space="preserve">FCW25244     </t>
  </si>
  <si>
    <t xml:space="preserve">ウッディー２５ 桧 Ｆ６              </t>
  </si>
  <si>
    <t xml:space="preserve">FCW25245     </t>
  </si>
  <si>
    <t xml:space="preserve">ウッディー２５ 桧 Ｆ８              </t>
  </si>
  <si>
    <t xml:space="preserve">FCW25246     </t>
  </si>
  <si>
    <t xml:space="preserve">ウッディー２５ 桧 Ｆ１０            </t>
  </si>
  <si>
    <t xml:space="preserve">FCW25251     </t>
  </si>
  <si>
    <t xml:space="preserve">ウッディー２５ 桧 ハガキ            </t>
  </si>
  <si>
    <t xml:space="preserve">FCW25252     </t>
  </si>
  <si>
    <t xml:space="preserve">ウッディー２５ 桧 色紙              </t>
  </si>
  <si>
    <t xml:space="preserve">FCW25253     </t>
  </si>
  <si>
    <t xml:space="preserve">ウッディー２５ 桧 キャビネ          </t>
  </si>
  <si>
    <t xml:space="preserve">FCW25254     </t>
  </si>
  <si>
    <t xml:space="preserve">ウッディー２５ 桧 キャビネ判        </t>
  </si>
  <si>
    <t xml:space="preserve">FCW25261     </t>
  </si>
  <si>
    <t xml:space="preserve">ウッディー２５ 桧 スクエア１５      </t>
  </si>
  <si>
    <t xml:space="preserve">FCW25262     </t>
  </si>
  <si>
    <t xml:space="preserve">ウッディー２５ 桧 スクエア２０      </t>
  </si>
  <si>
    <t xml:space="preserve">FCW25263     </t>
  </si>
  <si>
    <t xml:space="preserve">ウッディー２５ 桧 スクエア２５      </t>
  </si>
  <si>
    <t xml:space="preserve">FCW25264     </t>
  </si>
  <si>
    <t xml:space="preserve">ウッディー２５ 桧 スクエア３０      </t>
  </si>
  <si>
    <t xml:space="preserve">FCW25265     </t>
  </si>
  <si>
    <t xml:space="preserve">ウッディー２５ 桧 スクエア３５      </t>
  </si>
  <si>
    <t xml:space="preserve">FCW25266     </t>
  </si>
  <si>
    <t xml:space="preserve">ウッディー２５ 桧 スクエア４０      </t>
  </si>
  <si>
    <t xml:space="preserve">FCW25267     </t>
  </si>
  <si>
    <t xml:space="preserve">ウッディー２５ 桧 スクエア４５      </t>
  </si>
  <si>
    <t xml:space="preserve">FCW25268     </t>
  </si>
  <si>
    <t xml:space="preserve">ウッディー２５ 桧 スクエア５０      </t>
  </si>
  <si>
    <t xml:space="preserve">FCW25269     </t>
  </si>
  <si>
    <t xml:space="preserve">ウッディー２５ 桧 スクエア５５      </t>
  </si>
  <si>
    <t xml:space="preserve">FCW25270     </t>
  </si>
  <si>
    <t xml:space="preserve">ウッディー２５ 桧 スクエア６０      </t>
  </si>
  <si>
    <t xml:space="preserve">FCW25300     </t>
  </si>
  <si>
    <t xml:space="preserve">ウッディー２５ 楢 ８×１０          </t>
  </si>
  <si>
    <t xml:space="preserve">FCW25301     </t>
  </si>
  <si>
    <t xml:space="preserve">ウッディー２５ 楢 八ツ切            </t>
  </si>
  <si>
    <t xml:space="preserve">FCW25303     </t>
  </si>
  <si>
    <t xml:space="preserve">ウッディー２５ 楢 太子              </t>
  </si>
  <si>
    <t xml:space="preserve">FCW25304     </t>
  </si>
  <si>
    <t xml:space="preserve">ウッディー２５ 楢 四ツ切            </t>
  </si>
  <si>
    <t xml:space="preserve">FCW25306     </t>
  </si>
  <si>
    <t xml:space="preserve">ウッディー２５ 楢 大衣              </t>
  </si>
  <si>
    <t xml:space="preserve">FCW25308     </t>
  </si>
  <si>
    <t xml:space="preserve">ウッディー２５ 楢 半切              </t>
  </si>
  <si>
    <t xml:space="preserve">FCW25310     </t>
  </si>
  <si>
    <t xml:space="preserve">ウッディー２５ 楢 三三              </t>
  </si>
  <si>
    <t xml:space="preserve">FCW25312     </t>
  </si>
  <si>
    <t xml:space="preserve">ウッディー２５ 楢 小全紙            </t>
  </si>
  <si>
    <t xml:space="preserve">FCW25315     </t>
  </si>
  <si>
    <t xml:space="preserve">ウッディー２５ 楢 全紙              </t>
  </si>
  <si>
    <t xml:space="preserve">FCW25320     </t>
  </si>
  <si>
    <t xml:space="preserve">ウッディー２５ 楢 大判              </t>
  </si>
  <si>
    <t xml:space="preserve">FCW25340     </t>
  </si>
  <si>
    <t xml:space="preserve">ウッディー２５ 楢 Ａ４              </t>
  </si>
  <si>
    <t xml:space="preserve">FCW25341     </t>
  </si>
  <si>
    <t xml:space="preserve">ウッディー２５ 楢 Ａ３              </t>
  </si>
  <si>
    <t xml:space="preserve">FCW25343     </t>
  </si>
  <si>
    <t xml:space="preserve">ウッディー２５ 楢 Ｆ４              </t>
  </si>
  <si>
    <t xml:space="preserve">FCW25344     </t>
  </si>
  <si>
    <t xml:space="preserve">ウッディー２５ 楢 Ｆ６              </t>
  </si>
  <si>
    <t xml:space="preserve">FCW25345     </t>
  </si>
  <si>
    <t xml:space="preserve">ウッディー２５ 楢 Ｆ８              </t>
  </si>
  <si>
    <t xml:space="preserve">FCW25346     </t>
  </si>
  <si>
    <t xml:space="preserve">ウッディー２５ 楢 Ｆ１０            </t>
  </si>
  <si>
    <t xml:space="preserve">FCW25351     </t>
  </si>
  <si>
    <t xml:space="preserve">ウッディー２５ 楢 ハガキ            </t>
  </si>
  <si>
    <t xml:space="preserve">FCW25352     </t>
  </si>
  <si>
    <t xml:space="preserve">ウッディー２５ 楢 色紙              </t>
  </si>
  <si>
    <t xml:space="preserve">FCW25353     </t>
  </si>
  <si>
    <t xml:space="preserve">ウッディー２５ 楢 キャビネ          </t>
  </si>
  <si>
    <t xml:space="preserve">FCW25354     </t>
  </si>
  <si>
    <t xml:space="preserve">ウッディー２５ 楢 キャビネ判        </t>
  </si>
  <si>
    <t xml:space="preserve">FCW25361     </t>
  </si>
  <si>
    <t xml:space="preserve">ウッディー２５ 楢 スクエア１５      </t>
  </si>
  <si>
    <t xml:space="preserve">FCW25362     </t>
  </si>
  <si>
    <t xml:space="preserve">ウッディー２５ 楢 スクエア２０      </t>
  </si>
  <si>
    <t xml:space="preserve">FCW25363     </t>
  </si>
  <si>
    <t xml:space="preserve">ウッディー２５ 楢 スクエア２５      </t>
  </si>
  <si>
    <t xml:space="preserve">FCW25364     </t>
  </si>
  <si>
    <t xml:space="preserve">ウッディー２５ 楢 スクエア３０      </t>
  </si>
  <si>
    <t xml:space="preserve">FCW25365     </t>
  </si>
  <si>
    <t xml:space="preserve">ウッディー２５ 楢 スクエア３５      </t>
  </si>
  <si>
    <t xml:space="preserve">FCW25366     </t>
  </si>
  <si>
    <t xml:space="preserve">ウッディー２５ 楢 スクエア４０      </t>
  </si>
  <si>
    <t xml:space="preserve">FCW25367     </t>
  </si>
  <si>
    <t xml:space="preserve">ウッディー２５ 楢 スクエア４５      </t>
  </si>
  <si>
    <t xml:space="preserve">FCW25368     </t>
  </si>
  <si>
    <t xml:space="preserve">ウッディー２５ 楢 スクエア５０      </t>
  </si>
  <si>
    <t xml:space="preserve">FCW25369     </t>
  </si>
  <si>
    <t xml:space="preserve">ウッディー２５ 楢 スクエア５５      </t>
  </si>
  <si>
    <t xml:space="preserve">FCW25370     </t>
  </si>
  <si>
    <t xml:space="preserve">ウッディー２５ 楢 スクエア６０      </t>
  </si>
  <si>
    <t xml:space="preserve">FCW25400     </t>
  </si>
  <si>
    <t xml:space="preserve">ウッディー２５ バーズアイ ８×１０  </t>
  </si>
  <si>
    <t xml:space="preserve">FCW25401     </t>
  </si>
  <si>
    <t xml:space="preserve">ウッディー２５ バーズアイ 八ツ切    </t>
  </si>
  <si>
    <t xml:space="preserve">FCW25403     </t>
  </si>
  <si>
    <t xml:space="preserve">ウッディー２５ バーズアイ 太子      </t>
  </si>
  <si>
    <t xml:space="preserve">FCW25404     </t>
  </si>
  <si>
    <t xml:space="preserve">ウッディー２５ バーズアイ 四ツ切    </t>
  </si>
  <si>
    <t xml:space="preserve">FCW25406     </t>
  </si>
  <si>
    <t xml:space="preserve">ウッディー２５ バーズアイ 大衣      </t>
  </si>
  <si>
    <t xml:space="preserve">FCW25408     </t>
  </si>
  <si>
    <t xml:space="preserve">ウッディー２５ バーズアイ 半切      </t>
  </si>
  <si>
    <t xml:space="preserve">FCW25410     </t>
  </si>
  <si>
    <t xml:space="preserve">ウッディー２５ バーズアイ 三三      </t>
  </si>
  <si>
    <t xml:space="preserve">FCW25412     </t>
  </si>
  <si>
    <t xml:space="preserve">ウッディー２５ バーズアイ 小全紙    </t>
  </si>
  <si>
    <t xml:space="preserve">FCW25415     </t>
  </si>
  <si>
    <t xml:space="preserve">ウッディー２５ バーズアイ 全紙      </t>
  </si>
  <si>
    <t xml:space="preserve">FCW25420     </t>
  </si>
  <si>
    <t xml:space="preserve">ウッディー２５ バーズアイ 大判      </t>
  </si>
  <si>
    <t xml:space="preserve">FCW25440     </t>
  </si>
  <si>
    <t xml:space="preserve">ウッディー２５ バーズアイ Ａ４      </t>
  </si>
  <si>
    <t xml:space="preserve">FCW25441     </t>
  </si>
  <si>
    <t xml:space="preserve">ウッディー２５ バーズアイ Ａ３      </t>
  </si>
  <si>
    <t xml:space="preserve">FCW25443     </t>
  </si>
  <si>
    <t xml:space="preserve">ウッディー２５ バーズアイ Ｆ４      </t>
  </si>
  <si>
    <t xml:space="preserve">FCW25444     </t>
  </si>
  <si>
    <t xml:space="preserve">ウッディー２５ バーズアイ Ｆ６      </t>
  </si>
  <si>
    <t xml:space="preserve">FCW25445     </t>
  </si>
  <si>
    <t xml:space="preserve">ウッディー２５ バーズアイ Ｆ８      </t>
  </si>
  <si>
    <t xml:space="preserve">FCW25446     </t>
  </si>
  <si>
    <t xml:space="preserve">ウッディー２５ バーズアイ Ｆ１０    </t>
  </si>
  <si>
    <t xml:space="preserve">FCW25451     </t>
  </si>
  <si>
    <t xml:space="preserve">ウッディー２５ バーズアイ ハガキ    </t>
  </si>
  <si>
    <t xml:space="preserve">FCW25452     </t>
  </si>
  <si>
    <t xml:space="preserve">ウッディー２５ バーズアイ 色紙      </t>
  </si>
  <si>
    <t xml:space="preserve">FCW25453     </t>
  </si>
  <si>
    <t xml:space="preserve">ウッディー２５ バーズアイ キャビネ  </t>
  </si>
  <si>
    <t xml:space="preserve">FCW25454     </t>
  </si>
  <si>
    <t>ウッディー２５ バーズアイ キャビネ判</t>
  </si>
  <si>
    <t xml:space="preserve">FCW25461     </t>
  </si>
  <si>
    <t xml:space="preserve">ウッディー２５ バーズアイ ｽｸｴｱ15    </t>
  </si>
  <si>
    <t xml:space="preserve">FCW25462     </t>
  </si>
  <si>
    <t xml:space="preserve">ウッディー２５ バーズアイ ｽｸｴｱ20    </t>
  </si>
  <si>
    <t xml:space="preserve">FCW25463     </t>
  </si>
  <si>
    <t xml:space="preserve">ウッディー２５ バーズアイ ｽｸｴｱ25    </t>
  </si>
  <si>
    <t xml:space="preserve">FCW25464     </t>
  </si>
  <si>
    <t xml:space="preserve">ウッディー２５ バーズアイ ｽｸｴｱ30    </t>
  </si>
  <si>
    <t xml:space="preserve">FCW25465     </t>
  </si>
  <si>
    <t xml:space="preserve">ウッディー２５ バーズアイ ｽｸｴｱ35    </t>
  </si>
  <si>
    <t xml:space="preserve">FCW25466     </t>
  </si>
  <si>
    <t xml:space="preserve">ウッディー２５ バーズアイ ｽｸｴｱ40    </t>
  </si>
  <si>
    <t xml:space="preserve">FCW25467     </t>
  </si>
  <si>
    <t xml:space="preserve">ウッディー２５ バーズアイ ｽｸｴｱ45    </t>
  </si>
  <si>
    <t xml:space="preserve">FCW25468     </t>
  </si>
  <si>
    <t xml:space="preserve">ウッディー２５ バーズアイ ｽｸｴｱ50    </t>
  </si>
  <si>
    <t xml:space="preserve">FCW25469     </t>
  </si>
  <si>
    <t xml:space="preserve">ウッディー２５ バーズアイ ｽｸｴｱ55    </t>
  </si>
  <si>
    <t xml:space="preserve">FCW25470     </t>
  </si>
  <si>
    <t xml:space="preserve">ウッディー２５ バーズアイ ｽｸｴｱ60    </t>
  </si>
  <si>
    <t xml:space="preserve">FCW25500     </t>
  </si>
  <si>
    <t xml:space="preserve">ウッディー２５ チーク ８×１０      </t>
  </si>
  <si>
    <t xml:space="preserve">FCW25501     </t>
  </si>
  <si>
    <t xml:space="preserve">ウッディー２５ チーク 八ツ切        </t>
  </si>
  <si>
    <t xml:space="preserve">FCW25503     </t>
  </si>
  <si>
    <t xml:space="preserve">ウッディー２５ チーク 太子          </t>
  </si>
  <si>
    <t xml:space="preserve">FCW25504     </t>
  </si>
  <si>
    <t xml:space="preserve">ウッディー２５ チーク 四ツ切        </t>
  </si>
  <si>
    <t xml:space="preserve">FCW25506     </t>
  </si>
  <si>
    <t xml:space="preserve">ウッディー２５ チーク 大衣          </t>
  </si>
  <si>
    <t xml:space="preserve">FCW25508     </t>
  </si>
  <si>
    <t xml:space="preserve">ウッディー２５ チーク 半切          </t>
  </si>
  <si>
    <t xml:space="preserve">FCW25510     </t>
  </si>
  <si>
    <t xml:space="preserve">ウッディー２５ チーク 三三          </t>
  </si>
  <si>
    <t xml:space="preserve">FCW25512     </t>
  </si>
  <si>
    <t xml:space="preserve">ウッディー２５ チーク 小全紙        </t>
  </si>
  <si>
    <t xml:space="preserve">FCW25515     </t>
  </si>
  <si>
    <t xml:space="preserve">ウッディー２５ チーク 全紙          </t>
  </si>
  <si>
    <t xml:space="preserve">FCW25520     </t>
  </si>
  <si>
    <t xml:space="preserve">ウッディー２５ チーク 大判          </t>
  </si>
  <si>
    <t xml:space="preserve">FCW25540     </t>
  </si>
  <si>
    <t xml:space="preserve">ウッディー２５ チーク Ａ４          </t>
  </si>
  <si>
    <t xml:space="preserve">FCW25541     </t>
  </si>
  <si>
    <t xml:space="preserve">ウッディー２５ チーク Ａ３          </t>
  </si>
  <si>
    <t xml:space="preserve">FCW25543     </t>
  </si>
  <si>
    <t xml:space="preserve">ウッディー２５ チーク Ｆ４          </t>
  </si>
  <si>
    <t xml:space="preserve">FCW25544     </t>
  </si>
  <si>
    <t xml:space="preserve">ウッディー２５ チーク Ｆ６          </t>
  </si>
  <si>
    <t xml:space="preserve">FCW25545     </t>
  </si>
  <si>
    <t xml:space="preserve">ウッディー２５ チーク Ｆ８          </t>
  </si>
  <si>
    <t xml:space="preserve">FCW25546     </t>
  </si>
  <si>
    <t xml:space="preserve">ウッディー２５ チーク Ｆ１０        </t>
  </si>
  <si>
    <t xml:space="preserve">FCW25551     </t>
  </si>
  <si>
    <t xml:space="preserve">ウッディー２５ チーク ハガキ        </t>
  </si>
  <si>
    <t xml:space="preserve">FCW25552     </t>
  </si>
  <si>
    <t xml:space="preserve">ウッディー２５ チーク 色紙          </t>
  </si>
  <si>
    <t xml:space="preserve">FCW25553     </t>
  </si>
  <si>
    <t xml:space="preserve">ウッディー２５ チーク キャビネ      </t>
  </si>
  <si>
    <t xml:space="preserve">FCW25554     </t>
  </si>
  <si>
    <t xml:space="preserve">ウッディー２５ チーク キャビネ判    </t>
  </si>
  <si>
    <t xml:space="preserve">FCW25561     </t>
  </si>
  <si>
    <t xml:space="preserve">ウッディー２５ チーク スクエア１５  </t>
  </si>
  <si>
    <t xml:space="preserve">FCW25562     </t>
  </si>
  <si>
    <t xml:space="preserve">ウッディー２５ チーク スクエア２０  </t>
  </si>
  <si>
    <t xml:space="preserve">FCW25563     </t>
  </si>
  <si>
    <t xml:space="preserve">ウッディー２５ チーク スクエア２５  </t>
  </si>
  <si>
    <t xml:space="preserve">FCW25564     </t>
  </si>
  <si>
    <t xml:space="preserve">ウッディー２５ チーク スクエア３０  </t>
  </si>
  <si>
    <t xml:space="preserve">FCW25565     </t>
  </si>
  <si>
    <t xml:space="preserve">ウッディー２５ チーク スクエア３５  </t>
  </si>
  <si>
    <t xml:space="preserve">FCW25566     </t>
  </si>
  <si>
    <t xml:space="preserve">ウッディー２５ チーク スクエア４０  </t>
  </si>
  <si>
    <t xml:space="preserve">FCW25567     </t>
  </si>
  <si>
    <t xml:space="preserve">ウッディー２５ チーク スクエア４５  </t>
  </si>
  <si>
    <t xml:space="preserve">FCW25568     </t>
  </si>
  <si>
    <t xml:space="preserve">ウッディー２５ チーク スクエア５０  </t>
  </si>
  <si>
    <t xml:space="preserve">FCW25569     </t>
  </si>
  <si>
    <t xml:space="preserve">ウッディー２５ チーク スクエア５５  </t>
  </si>
  <si>
    <t xml:space="preserve">FCW25570     </t>
  </si>
  <si>
    <t xml:space="preserve">ウッディー２５ チーク スクエア６０  </t>
  </si>
  <si>
    <t xml:space="preserve">FCW25600     </t>
  </si>
  <si>
    <t xml:space="preserve">ウッディー２５ 紫檀 ８×１０        </t>
  </si>
  <si>
    <t xml:space="preserve">FCW25601     </t>
  </si>
  <si>
    <t xml:space="preserve">ウッディー２５ 紫檀 八ツ切          </t>
  </si>
  <si>
    <t xml:space="preserve">FCW25603     </t>
  </si>
  <si>
    <t xml:space="preserve">ウッディー２５ 紫檀 太子            </t>
  </si>
  <si>
    <t xml:space="preserve">FCW25604     </t>
  </si>
  <si>
    <t xml:space="preserve">ウッディー２５ 紫檀 四ツ切          </t>
  </si>
  <si>
    <t xml:space="preserve">FCW25606     </t>
  </si>
  <si>
    <t xml:space="preserve">ウッディー２５ 紫檀 大衣            </t>
  </si>
  <si>
    <t xml:space="preserve">FCW25608     </t>
  </si>
  <si>
    <t xml:space="preserve">ウッディー２５ 紫檀 半切            </t>
  </si>
  <si>
    <t xml:space="preserve">FCW25610     </t>
  </si>
  <si>
    <t xml:space="preserve">ウッディー２５ 紫檀 三三            </t>
  </si>
  <si>
    <t xml:space="preserve">FCW25612     </t>
  </si>
  <si>
    <t xml:space="preserve">ウッディー２５ 紫檀 小全紙          </t>
  </si>
  <si>
    <t xml:space="preserve">FCW25615     </t>
  </si>
  <si>
    <t xml:space="preserve">ウッディー２５ 紫檀 全紙            </t>
  </si>
  <si>
    <t xml:space="preserve">FCW25620     </t>
  </si>
  <si>
    <t xml:space="preserve">ウッディー２５ 紫檀 大判            </t>
  </si>
  <si>
    <t xml:space="preserve">FCW25640     </t>
  </si>
  <si>
    <t xml:space="preserve">ウッディー２５ 紫檀 Ａ４            </t>
  </si>
  <si>
    <t xml:space="preserve">FCW25641     </t>
  </si>
  <si>
    <t xml:space="preserve">ウッディー２５ 紫檀 Ａ３            </t>
  </si>
  <si>
    <t xml:space="preserve">FCW25643     </t>
  </si>
  <si>
    <t xml:space="preserve">ウッディー２５ 紫檀 Ｆ４            </t>
  </si>
  <si>
    <t xml:space="preserve">FCW25644     </t>
  </si>
  <si>
    <t xml:space="preserve">ウッディー２５ 紫檀 Ｆ６            </t>
  </si>
  <si>
    <t xml:space="preserve">FCW25645     </t>
  </si>
  <si>
    <t xml:space="preserve">ウッディー２５ 紫檀 Ｆ８            </t>
  </si>
  <si>
    <t xml:space="preserve">FCW25646     </t>
  </si>
  <si>
    <t xml:space="preserve">ウッディー２５ 紫檀 Ｆ１０          </t>
  </si>
  <si>
    <t xml:space="preserve">FCW25651     </t>
  </si>
  <si>
    <t xml:space="preserve">ウッディー２５ 紫檀 ハガキ          </t>
  </si>
  <si>
    <t xml:space="preserve">FCW25652     </t>
  </si>
  <si>
    <t xml:space="preserve">ウッディー２５ 紫檀 色紙            </t>
  </si>
  <si>
    <t xml:space="preserve">FCW25653     </t>
  </si>
  <si>
    <t xml:space="preserve">ウッディー２５ 紫檀 キャビネ        </t>
  </si>
  <si>
    <t xml:space="preserve">FCW25654     </t>
  </si>
  <si>
    <t xml:space="preserve">ウッディー２５ 紫檀 キャビネ判      </t>
  </si>
  <si>
    <t xml:space="preserve">FCW25661     </t>
  </si>
  <si>
    <t xml:space="preserve">ウッディー２５ 紫檀 スクエア１５    </t>
  </si>
  <si>
    <t xml:space="preserve">FCW25662     </t>
  </si>
  <si>
    <t xml:space="preserve">ウッディー２５ 紫檀 スクエア２０    </t>
  </si>
  <si>
    <t xml:space="preserve">FCW25663     </t>
  </si>
  <si>
    <t xml:space="preserve">ウッディー２５ 紫檀 スクエア２５    </t>
  </si>
  <si>
    <t xml:space="preserve">FCW25664     </t>
  </si>
  <si>
    <t xml:space="preserve">ウッディー２５ 紫檀 スクエア３０    </t>
  </si>
  <si>
    <t xml:space="preserve">FCW25665     </t>
  </si>
  <si>
    <t xml:space="preserve">ウッディー２５ 紫檀 スクエア３５    </t>
  </si>
  <si>
    <t xml:space="preserve">FCW25666     </t>
  </si>
  <si>
    <t xml:space="preserve">ウッディー２５ 紫檀 スクエア４０    </t>
  </si>
  <si>
    <t xml:space="preserve">FCW25667     </t>
  </si>
  <si>
    <t xml:space="preserve">ウッディー２５ 紫檀 スクエア４５    </t>
  </si>
  <si>
    <t xml:space="preserve">FCW25668     </t>
  </si>
  <si>
    <t xml:space="preserve">ウッディー２５ 紫檀 スクエア５０    </t>
  </si>
  <si>
    <t xml:space="preserve">FCW25669     </t>
  </si>
  <si>
    <t xml:space="preserve">ウッディー２５ 紫檀 スクエア５５    </t>
  </si>
  <si>
    <t xml:space="preserve">FCW25670     </t>
  </si>
  <si>
    <t xml:space="preserve">ウッディー２５ 紫檀 スクエア６０    </t>
  </si>
  <si>
    <t xml:space="preserve">FCW25700     </t>
  </si>
  <si>
    <t xml:space="preserve">ウッディー２５ 黒檀 ８×１０        </t>
  </si>
  <si>
    <t xml:space="preserve">FCW25701     </t>
  </si>
  <si>
    <t xml:space="preserve">ウッディー２５ 黒檀 八ツ切          </t>
  </si>
  <si>
    <t xml:space="preserve">FCW25703     </t>
  </si>
  <si>
    <t xml:space="preserve">ウッディー２５ 黒檀 太子            </t>
  </si>
  <si>
    <t xml:space="preserve">FCW25704     </t>
  </si>
  <si>
    <t xml:space="preserve">ウッディー２５ 黒檀 四ツ切          </t>
  </si>
  <si>
    <t xml:space="preserve">FCW25706     </t>
  </si>
  <si>
    <t xml:space="preserve">ウッディー２５ 黒檀 大衣            </t>
  </si>
  <si>
    <t xml:space="preserve">FCW25708     </t>
  </si>
  <si>
    <t xml:space="preserve">ウッディー２５ 黒檀 半切            </t>
  </si>
  <si>
    <t xml:space="preserve">FCW25710     </t>
  </si>
  <si>
    <t xml:space="preserve">ウッディー２５ 黒檀 三三            </t>
  </si>
  <si>
    <t xml:space="preserve">FCW25712     </t>
  </si>
  <si>
    <t xml:space="preserve">ウッディー２５ 黒檀 小全紙          </t>
  </si>
  <si>
    <t xml:space="preserve">FCW25715     </t>
  </si>
  <si>
    <t xml:space="preserve">ウッディー２５ 黒檀 全紙            </t>
  </si>
  <si>
    <t xml:space="preserve">FCW25720     </t>
  </si>
  <si>
    <t xml:space="preserve">ウッディー２５ 黒檀 大判            </t>
  </si>
  <si>
    <t xml:space="preserve">FCW25740     </t>
  </si>
  <si>
    <t xml:space="preserve">ウッディー２５ 黒檀 Ａ４            </t>
  </si>
  <si>
    <t xml:space="preserve">FCW25741     </t>
  </si>
  <si>
    <t xml:space="preserve">ウッディー２５ 黒檀 Ａ３            </t>
  </si>
  <si>
    <t xml:space="preserve">FCW25743     </t>
  </si>
  <si>
    <t xml:space="preserve">ウッディー２５ 黒檀 Ｆ４            </t>
  </si>
  <si>
    <t xml:space="preserve">FCW25744     </t>
  </si>
  <si>
    <t xml:space="preserve">ウッディー２５ 黒檀 Ｆ６            </t>
  </si>
  <si>
    <t xml:space="preserve">FCW25745     </t>
  </si>
  <si>
    <t xml:space="preserve">ウッディー２５ 黒檀 Ｆ８            </t>
  </si>
  <si>
    <t xml:space="preserve">FCW25746     </t>
  </si>
  <si>
    <t xml:space="preserve">ウッディー２５ 黒檀 Ｆ１０          </t>
  </si>
  <si>
    <t xml:space="preserve">FCW25751     </t>
  </si>
  <si>
    <t xml:space="preserve">ウッディー２５ 黒檀 ハガキ          </t>
  </si>
  <si>
    <t xml:space="preserve">FCW25752     </t>
  </si>
  <si>
    <t xml:space="preserve">ウッディー２５ 黒檀 色紙            </t>
  </si>
  <si>
    <t xml:space="preserve">FCW25753     </t>
  </si>
  <si>
    <t xml:space="preserve">ウッディー２５ 黒檀 キャビネ        </t>
  </si>
  <si>
    <t xml:space="preserve">FCW25754     </t>
  </si>
  <si>
    <t xml:space="preserve">ウッディー２５ 黒檀 キャビネ判      </t>
  </si>
  <si>
    <t xml:space="preserve">FCW25761     </t>
  </si>
  <si>
    <t xml:space="preserve">ウッディー２５ 黒檀 スクエア１５    </t>
  </si>
  <si>
    <t xml:space="preserve">FCW25762     </t>
  </si>
  <si>
    <t xml:space="preserve">ウッディー２５ 黒檀 スクエア２０    </t>
  </si>
  <si>
    <t xml:space="preserve">FCW25763     </t>
  </si>
  <si>
    <t xml:space="preserve">ウッディー２５ 黒檀 スクエア２５    </t>
  </si>
  <si>
    <t xml:space="preserve">FCW25764     </t>
  </si>
  <si>
    <t xml:space="preserve">ウッディー２５ 黒檀 スクエア３０    </t>
  </si>
  <si>
    <t xml:space="preserve">FCW25765     </t>
  </si>
  <si>
    <t xml:space="preserve">ウッディー２５ 黒檀 スクエア３５    </t>
  </si>
  <si>
    <t xml:space="preserve">FCW25766     </t>
  </si>
  <si>
    <t xml:space="preserve">ウッディー２５ 黒檀 スクエア４０    </t>
  </si>
  <si>
    <t xml:space="preserve">FCW25767     </t>
  </si>
  <si>
    <t xml:space="preserve">ウッディー２５ 黒檀 スクエア４５    </t>
  </si>
  <si>
    <t xml:space="preserve">FCW25768     </t>
  </si>
  <si>
    <t xml:space="preserve">ウッディー２５ 黒檀 スクエア５０    </t>
  </si>
  <si>
    <t xml:space="preserve">FCW25769     </t>
  </si>
  <si>
    <t xml:space="preserve">ウッディー２５ 黒檀 スクエア５５    </t>
  </si>
  <si>
    <t xml:space="preserve">FCW25770     </t>
  </si>
  <si>
    <t xml:space="preserve">ウッディー２５ 黒檀 スクエア６０    </t>
  </si>
  <si>
    <t xml:space="preserve">FF025500     </t>
  </si>
  <si>
    <t xml:space="preserve">ﾘﾈｱｸﾞﾗﾌｨｶ25 ゴールド ８×１０       </t>
  </si>
  <si>
    <t xml:space="preserve">FF025501     </t>
  </si>
  <si>
    <t xml:space="preserve">ﾘﾈｱｸﾞﾗﾌｨｶ25 ゴールド 八ツ切         </t>
  </si>
  <si>
    <t xml:space="preserve">FF025503     </t>
  </si>
  <si>
    <t xml:space="preserve">ﾘﾈｱｸﾞﾗﾌｨｶ25 ゴールド 太子           </t>
  </si>
  <si>
    <t xml:space="preserve">FF025504     </t>
  </si>
  <si>
    <t xml:space="preserve">ﾘﾈｱｸﾞﾗﾌｨｶ25 ゴールド 四ツ切         </t>
  </si>
  <si>
    <t xml:space="preserve">FF025506     </t>
  </si>
  <si>
    <t xml:space="preserve">ﾘﾈｱｸﾞﾗﾌｨｶ25 ゴールド 大衣           </t>
  </si>
  <si>
    <t xml:space="preserve">FF025508     </t>
  </si>
  <si>
    <t xml:space="preserve">ﾘﾈｱｸﾞﾗﾌｨｶ25 ゴールド 半切           </t>
  </si>
  <si>
    <t xml:space="preserve">FF025510     </t>
  </si>
  <si>
    <t xml:space="preserve">ﾘﾈｱｸﾞﾗﾌｨｶ25 ゴールド 三三           </t>
  </si>
  <si>
    <t xml:space="preserve">FF025512     </t>
  </si>
  <si>
    <t xml:space="preserve">ﾘﾈｱｸﾞﾗﾌｨｶ25 ゴールド 小全紙         </t>
  </si>
  <si>
    <t xml:space="preserve">FF025515     </t>
  </si>
  <si>
    <t xml:space="preserve">ﾘﾈｱｸﾞﾗﾌｨｶ25 ゴールド 全紙           </t>
  </si>
  <si>
    <t xml:space="preserve">FF025520     </t>
  </si>
  <si>
    <t xml:space="preserve">ﾘﾈｱｸﾞﾗﾌｨｶ25 ゴールド 大判           </t>
  </si>
  <si>
    <t xml:space="preserve">FF025538     </t>
  </si>
  <si>
    <t xml:space="preserve">ﾘﾈｱｸﾞﾗﾌｨｶ25 ゴールド Ｌ             </t>
  </si>
  <si>
    <t xml:space="preserve">FF025539     </t>
  </si>
  <si>
    <t xml:space="preserve">ﾘﾈｱｸﾞﾗﾌｨｶ25 ゴールド ２Ｌ           </t>
  </si>
  <si>
    <t xml:space="preserve">FF025540     </t>
  </si>
  <si>
    <t xml:space="preserve">ﾘﾈｱｸﾞﾗﾌｨｶ25 ゴールド Ａ４           </t>
  </si>
  <si>
    <t xml:space="preserve">FF025541     </t>
  </si>
  <si>
    <t xml:space="preserve">ﾘﾈｱｸﾞﾗﾌｨｶ25 ゴールド Ａ３           </t>
  </si>
  <si>
    <t xml:space="preserve">FF025542     </t>
  </si>
  <si>
    <t xml:space="preserve">ﾘﾈｱｸﾞﾗﾌｨｶ25 ゴールド ポスター       </t>
  </si>
  <si>
    <t xml:space="preserve">FF025543     </t>
  </si>
  <si>
    <t xml:space="preserve">ﾘﾈｱｸﾞﾗﾌｨｶ25 ゴールド Ｆ４           </t>
  </si>
  <si>
    <t xml:space="preserve">FF025544     </t>
  </si>
  <si>
    <t xml:space="preserve">ﾘﾈｱｸﾞﾗﾌｨｶ25 ゴールド Ｆ６           </t>
  </si>
  <si>
    <t xml:space="preserve">FF025545     </t>
  </si>
  <si>
    <t xml:space="preserve">ﾘﾈｱｸﾞﾗﾌｨｶ25 ゴールド Ｆ８           </t>
  </si>
  <si>
    <t xml:space="preserve">FF025546     </t>
  </si>
  <si>
    <t xml:space="preserve">ﾘﾈｱｸﾞﾗﾌｨｶ25 ゴールド Ｆ１０         </t>
  </si>
  <si>
    <t xml:space="preserve">FF025561     </t>
  </si>
  <si>
    <t xml:space="preserve">ﾘﾈｱｸﾞﾗﾌｨｶ25 ゴールド スクエア１５   </t>
  </si>
  <si>
    <t xml:space="preserve">FF025562     </t>
  </si>
  <si>
    <t xml:space="preserve">ﾘﾈｱｸﾞﾗﾌｨｶ25 ゴールド スクエア２０   </t>
  </si>
  <si>
    <t xml:space="preserve">FF025563     </t>
  </si>
  <si>
    <t xml:space="preserve">ﾘﾈｱｸﾞﾗﾌｨｶ25 ゴールド スクエア２５   </t>
  </si>
  <si>
    <t xml:space="preserve">FF025564     </t>
  </si>
  <si>
    <t xml:space="preserve">ﾘﾈｱｸﾞﾗﾌｨｶ25 ゴールド スクエア３０   </t>
  </si>
  <si>
    <t xml:space="preserve">FF025565     </t>
  </si>
  <si>
    <t xml:space="preserve">ﾘﾈｱｸﾞﾗﾌｨｶ25 ゴールド スクエア３５   </t>
  </si>
  <si>
    <t xml:space="preserve">FF025566     </t>
  </si>
  <si>
    <t xml:space="preserve">ﾘﾈｱｸﾞﾗﾌｨｶ25 ゴールド スクエア４０   </t>
  </si>
  <si>
    <t xml:space="preserve">FF025567     </t>
  </si>
  <si>
    <t xml:space="preserve">ﾘﾈｱｸﾞﾗﾌｨｶ25 ゴールド スクエア４５   </t>
  </si>
  <si>
    <t xml:space="preserve">FF025568     </t>
  </si>
  <si>
    <t xml:space="preserve">ﾘﾈｱｸﾞﾗﾌｨｶ25 ゴールド スクエア５０   </t>
  </si>
  <si>
    <t xml:space="preserve">FF025569     </t>
  </si>
  <si>
    <t xml:space="preserve">ﾘﾈｱｸﾞﾗﾌｨｶ25 ゴールド スクエア５５   </t>
  </si>
  <si>
    <t xml:space="preserve">FF025570     </t>
  </si>
  <si>
    <t xml:space="preserve">ﾘﾈｱｸﾞﾗﾌｨｶ25 ゴールド スクエア６０   </t>
  </si>
  <si>
    <t xml:space="preserve">FF025600     </t>
  </si>
  <si>
    <t xml:space="preserve">ﾘﾈｱｸﾞﾗﾌｨｶ25 シルバー ８×１０       </t>
  </si>
  <si>
    <t xml:space="preserve">FF025601     </t>
  </si>
  <si>
    <t xml:space="preserve">ﾘﾈｱｸﾞﾗﾌｨｶ25 シルバー 八ツ切         </t>
  </si>
  <si>
    <t xml:space="preserve">FF025603     </t>
  </si>
  <si>
    <t xml:space="preserve">ﾘﾈｱｸﾞﾗﾌｨｶ25 シルバー 太子           </t>
  </si>
  <si>
    <t xml:space="preserve">FF025604     </t>
  </si>
  <si>
    <t xml:space="preserve">ﾘﾈｱｸﾞﾗﾌｨｶ25 シルバー 四ツ切         </t>
  </si>
  <si>
    <t xml:space="preserve">FF025606     </t>
  </si>
  <si>
    <t xml:space="preserve">ﾘﾈｱｸﾞﾗﾌｨｶ25 シルバー 大衣           </t>
  </si>
  <si>
    <t xml:space="preserve">FF025608     </t>
  </si>
  <si>
    <t xml:space="preserve">ﾘﾈｱｸﾞﾗﾌｨｶ25 シルバー 半切           </t>
  </si>
  <si>
    <t xml:space="preserve">FF025610     </t>
  </si>
  <si>
    <t xml:space="preserve">ﾘﾈｱｸﾞﾗﾌｨｶ25 シルバー 三三           </t>
  </si>
  <si>
    <t xml:space="preserve">FF025612     </t>
  </si>
  <si>
    <t xml:space="preserve">ﾘﾈｱｸﾞﾗﾌｨｶ25 シルバー 小全紙         </t>
  </si>
  <si>
    <t xml:space="preserve">FF025615     </t>
  </si>
  <si>
    <t xml:space="preserve">ﾘﾈｱｸﾞﾗﾌｨｶ25 シルバー 全紙           </t>
  </si>
  <si>
    <t xml:space="preserve">FF025620     </t>
  </si>
  <si>
    <t xml:space="preserve">ﾘﾈｱｸﾞﾗﾌｨｶ25 シルバー 大判           </t>
  </si>
  <si>
    <t xml:space="preserve">FF025638     </t>
  </si>
  <si>
    <t xml:space="preserve">ﾘﾈｱｸﾞﾗﾌｨｶ25 シルバー Ｌ             </t>
  </si>
  <si>
    <t xml:space="preserve">FF025639     </t>
  </si>
  <si>
    <t xml:space="preserve">ﾘﾈｱｸﾞﾗﾌｨｶ25 シルバー ２Ｌ           </t>
  </si>
  <si>
    <t xml:space="preserve">FF025640     </t>
  </si>
  <si>
    <t xml:space="preserve">ﾘﾈｱｸﾞﾗﾌｨｶ25 シルバー Ａ４           </t>
  </si>
  <si>
    <t xml:space="preserve">FF025641     </t>
  </si>
  <si>
    <t xml:space="preserve">ﾘﾈｱｸﾞﾗﾌｨｶ25 シルバー Ａ３           </t>
  </si>
  <si>
    <t xml:space="preserve">FF025642     </t>
  </si>
  <si>
    <t xml:space="preserve">ﾘﾈｱｸﾞﾗﾌｨｶ25 シルバー ポスター       </t>
  </si>
  <si>
    <t xml:space="preserve">FF025643     </t>
  </si>
  <si>
    <t xml:space="preserve">ﾘﾈｱｸﾞﾗﾌｨｶ25 シルバー Ｆ４           </t>
  </si>
  <si>
    <t xml:space="preserve">FF025644     </t>
  </si>
  <si>
    <t xml:space="preserve">ﾘﾈｱｸﾞﾗﾌｨｶ25 シルバー Ｆ６           </t>
  </si>
  <si>
    <t xml:space="preserve">FF025645     </t>
  </si>
  <si>
    <t xml:space="preserve">ﾘﾈｱｸﾞﾗﾌｨｶ25 シルバー Ｆ８           </t>
  </si>
  <si>
    <t xml:space="preserve">FF025646     </t>
  </si>
  <si>
    <t xml:space="preserve">ﾘﾈｱｸﾞﾗﾌｨｶ25 シルバー Ｆ１０         </t>
  </si>
  <si>
    <t xml:space="preserve">FF025661     </t>
  </si>
  <si>
    <t xml:space="preserve">ﾘﾈｱｸﾞﾗﾌｨｶ25 シルバー スクエア１５   </t>
  </si>
  <si>
    <t xml:space="preserve">FF025662     </t>
  </si>
  <si>
    <t xml:space="preserve">ﾘﾈｱｸﾞﾗﾌｨｶ25 シルバー スクエア２０   </t>
  </si>
  <si>
    <t xml:space="preserve">FF025663     </t>
  </si>
  <si>
    <t xml:space="preserve">ﾘﾈｱｸﾞﾗﾌｨｶ25 シルバー スクエア２５   </t>
  </si>
  <si>
    <t xml:space="preserve">FF025664     </t>
  </si>
  <si>
    <t xml:space="preserve">ﾘﾈｱｸﾞﾗﾌｨｶ25 シルバー スクエア３０   </t>
  </si>
  <si>
    <t xml:space="preserve">FF025665     </t>
  </si>
  <si>
    <t xml:space="preserve">ﾘﾈｱｸﾞﾗﾌｨｶ25 シルバー スクエア３５   </t>
  </si>
  <si>
    <t xml:space="preserve">FF025666     </t>
  </si>
  <si>
    <t xml:space="preserve">ﾘﾈｱｸﾞﾗﾌｨｶ25 シルバー スクエア４０   </t>
  </si>
  <si>
    <t xml:space="preserve">FF025667     </t>
  </si>
  <si>
    <t xml:space="preserve">ﾘﾈｱｸﾞﾗﾌｨｶ25 シルバー スクエア４５   </t>
  </si>
  <si>
    <t xml:space="preserve">FF025668     </t>
  </si>
  <si>
    <t xml:space="preserve">ﾘﾈｱｸﾞﾗﾌｨｶ25 シルバー スクエア５０   </t>
  </si>
  <si>
    <t xml:space="preserve">FF025669     </t>
  </si>
  <si>
    <t xml:space="preserve">ﾘﾈｱｸﾞﾗﾌｨｶ25 シルバー スクエア５５   </t>
  </si>
  <si>
    <t xml:space="preserve">FF025670     </t>
  </si>
  <si>
    <t xml:space="preserve">ﾘﾈｱｸﾞﾗﾌｨｶ25 シルバー スクエア６０   </t>
  </si>
  <si>
    <t xml:space="preserve">FG023100     </t>
  </si>
  <si>
    <t xml:space="preserve">ゴティカ２３ 木地 ８×１０          </t>
  </si>
  <si>
    <t xml:space="preserve">FG023101     </t>
  </si>
  <si>
    <t xml:space="preserve">ゴティカ２３ 木地 八ツ切            </t>
  </si>
  <si>
    <t xml:space="preserve">FG023103     </t>
  </si>
  <si>
    <t xml:space="preserve">ゴティカ２３ 木地 太子              </t>
  </si>
  <si>
    <t xml:space="preserve">FG023104     </t>
  </si>
  <si>
    <t xml:space="preserve">ゴティカ２３ 木地 四ツ切            </t>
  </si>
  <si>
    <t xml:space="preserve">FG023106     </t>
  </si>
  <si>
    <t xml:space="preserve">ゴティカ２３ 木地 大衣              </t>
  </si>
  <si>
    <t xml:space="preserve">FG023108     </t>
  </si>
  <si>
    <t xml:space="preserve">ゴティカ２３ 木地 半切              </t>
  </si>
  <si>
    <t xml:space="preserve">FG023110     </t>
  </si>
  <si>
    <t xml:space="preserve">ゴティカ２３ 木地 三三              </t>
  </si>
  <si>
    <t xml:space="preserve">FG023112     </t>
  </si>
  <si>
    <t xml:space="preserve">ゴティカ２３ 木地 小全紙            </t>
  </si>
  <si>
    <t xml:space="preserve">FG023115     </t>
  </si>
  <si>
    <t xml:space="preserve">ゴティカ２３ 木地 全紙              </t>
  </si>
  <si>
    <t xml:space="preserve">FG023120     </t>
  </si>
  <si>
    <t xml:space="preserve">ゴティカ２３ 木地 大判              </t>
  </si>
  <si>
    <t xml:space="preserve">FG023140     </t>
  </si>
  <si>
    <t xml:space="preserve">ゴティカ２３ 木地 Ａ４              </t>
  </si>
  <si>
    <t xml:space="preserve">FG023141     </t>
  </si>
  <si>
    <t xml:space="preserve">ゴティカ２３ 木地 Ａ３              </t>
  </si>
  <si>
    <t xml:space="preserve">FG023143     </t>
  </si>
  <si>
    <t xml:space="preserve">ゴティカ２３ 木地 Ｆ４              </t>
  </si>
  <si>
    <t xml:space="preserve">FG023144     </t>
  </si>
  <si>
    <t xml:space="preserve">ゴティカ２３ 木地 Ｆ６              </t>
  </si>
  <si>
    <t xml:space="preserve">FG023145     </t>
  </si>
  <si>
    <t xml:space="preserve">ゴティカ２３ 木地 Ｆ８              </t>
  </si>
  <si>
    <t xml:space="preserve">FG023146     </t>
  </si>
  <si>
    <t xml:space="preserve">ゴティカ２３ 木地 Ｆ１０            </t>
  </si>
  <si>
    <t xml:space="preserve">FG023147     </t>
  </si>
  <si>
    <t xml:space="preserve">ゴティカ２３ 木地 Ｆ４色紙          </t>
  </si>
  <si>
    <t xml:space="preserve">FG023148     </t>
  </si>
  <si>
    <t xml:space="preserve">ゴティカ２３ 木地 Ｆ６色紙          </t>
  </si>
  <si>
    <t xml:space="preserve">FG023149     </t>
  </si>
  <si>
    <t xml:space="preserve">ゴティカ２３ 木地 Ｆ８色紙          </t>
  </si>
  <si>
    <t xml:space="preserve">FG023150     </t>
  </si>
  <si>
    <t xml:space="preserve">ゴティカ２３ 木地 Ｆ１０色紙        </t>
  </si>
  <si>
    <t xml:space="preserve">FG023151     </t>
  </si>
  <si>
    <t xml:space="preserve">ゴティカ２３ 木地 ハガキ            </t>
  </si>
  <si>
    <t xml:space="preserve">FG023152     </t>
  </si>
  <si>
    <t xml:space="preserve">ゴティカ２３ 木地 色紙              </t>
  </si>
  <si>
    <t xml:space="preserve">FG023154     </t>
  </si>
  <si>
    <t xml:space="preserve">ゴティカ２３ 木地 キャビネ判        </t>
  </si>
  <si>
    <t xml:space="preserve">FG023161     </t>
  </si>
  <si>
    <t xml:space="preserve">ゴティカ２３ 木地 スクエア１５      </t>
  </si>
  <si>
    <t xml:space="preserve">FG023162     </t>
  </si>
  <si>
    <t xml:space="preserve">ゴティカ２３ 木地 スクエア２０      </t>
  </si>
  <si>
    <t xml:space="preserve">FG023163     </t>
  </si>
  <si>
    <t xml:space="preserve">ゴティカ２３ 木地 スクエア２５      </t>
  </si>
  <si>
    <t xml:space="preserve">FG023164     </t>
  </si>
  <si>
    <t xml:space="preserve">ゴティカ２３ 木地 スクエア３０      </t>
  </si>
  <si>
    <t xml:space="preserve">FG023165     </t>
  </si>
  <si>
    <t xml:space="preserve">ゴティカ２３ 木地 スクエア３５      </t>
  </si>
  <si>
    <t xml:space="preserve">FG023166     </t>
  </si>
  <si>
    <t xml:space="preserve">ゴティカ２３ 木地 スクエア４０      </t>
  </si>
  <si>
    <t xml:space="preserve">FG023167     </t>
  </si>
  <si>
    <t xml:space="preserve">ゴティカ２３ 木地 スクエア４５      </t>
  </si>
  <si>
    <t xml:space="preserve">FG023168     </t>
  </si>
  <si>
    <t xml:space="preserve">ゴティカ２３ 木地 スクエア５０      </t>
  </si>
  <si>
    <t xml:space="preserve">FG023169     </t>
  </si>
  <si>
    <t xml:space="preserve">ゴティカ２３ 木地 スクエア５５      </t>
  </si>
  <si>
    <t xml:space="preserve">FG023170     </t>
  </si>
  <si>
    <t xml:space="preserve">ゴティカ２３ 木地 スクエア６０      </t>
  </si>
  <si>
    <t xml:space="preserve">FG023K00     </t>
  </si>
  <si>
    <t>ゴティカ２３ ダークブラウン ８×１０</t>
  </si>
  <si>
    <t xml:space="preserve">FG023K01     </t>
  </si>
  <si>
    <t xml:space="preserve">ゴティカ２３ ダークブラウン 八ツ切  </t>
  </si>
  <si>
    <t xml:space="preserve">FG023K03     </t>
  </si>
  <si>
    <t xml:space="preserve">ゴティカ２３ ダークブラウン 太子    </t>
  </si>
  <si>
    <t xml:space="preserve">FG023K04     </t>
  </si>
  <si>
    <t xml:space="preserve">ゴティカ２３ ダークブラウン 四ツ切  </t>
  </si>
  <si>
    <t xml:space="preserve">FG023K06     </t>
  </si>
  <si>
    <t xml:space="preserve">ゴティカ２３ ダークブラウン 大衣    </t>
  </si>
  <si>
    <t xml:space="preserve">FG023K08     </t>
  </si>
  <si>
    <t xml:space="preserve">ゴティカ２３ ダークブラウン 半切    </t>
  </si>
  <si>
    <t xml:space="preserve">FG023K10     </t>
  </si>
  <si>
    <t xml:space="preserve">ゴティカ２３ ダークブラウン 三三    </t>
  </si>
  <si>
    <t xml:space="preserve">FG023K12     </t>
  </si>
  <si>
    <t xml:space="preserve">ゴティカ２３ ダークブラウン 小全紙  </t>
  </si>
  <si>
    <t xml:space="preserve">FG023K15     </t>
  </si>
  <si>
    <t xml:space="preserve">ゴティカ２３ ダークブラウン 全紙    </t>
  </si>
  <si>
    <t xml:space="preserve">FG023K20     </t>
  </si>
  <si>
    <t xml:space="preserve">ゴティカ２３ ダークブラウン 大判    </t>
  </si>
  <si>
    <t xml:space="preserve">FG023K40     </t>
  </si>
  <si>
    <t xml:space="preserve">ゴティカ２３ ダークブラウン Ａ４    </t>
  </si>
  <si>
    <t xml:space="preserve">FG023K41     </t>
  </si>
  <si>
    <t xml:space="preserve">ゴティカ２３ ダークブラウン Ａ３    </t>
  </si>
  <si>
    <t xml:space="preserve">FG023K43     </t>
  </si>
  <si>
    <t xml:space="preserve">ゴティカ２３ ダークブラウン Ｆ４    </t>
  </si>
  <si>
    <t xml:space="preserve">FG023K44     </t>
  </si>
  <si>
    <t xml:space="preserve">ゴティカ２３ ダークブラウン Ｆ６    </t>
  </si>
  <si>
    <t xml:space="preserve">FG023K45     </t>
  </si>
  <si>
    <t xml:space="preserve">ゴティカ２３ ダークブラウン Ｆ８    </t>
  </si>
  <si>
    <t xml:space="preserve">FG023K46     </t>
  </si>
  <si>
    <t xml:space="preserve">ゴティカ２３ ダークブラウン Ｆ１０  </t>
  </si>
  <si>
    <t xml:space="preserve">FG023K47     </t>
  </si>
  <si>
    <t>ゴティカ２３ ダークブラウン Ｆ４色紙</t>
  </si>
  <si>
    <t xml:space="preserve">FG023K48     </t>
  </si>
  <si>
    <t>ゴティカ２３ ダークブラウン Ｆ６色紙</t>
  </si>
  <si>
    <t xml:space="preserve">FG023K49     </t>
  </si>
  <si>
    <t>ゴティカ２３ ダークブラウン Ｆ８色紙</t>
  </si>
  <si>
    <t xml:space="preserve">FG023K50     </t>
  </si>
  <si>
    <t>ゴティカ２３ ダークブラウン Ｆ10色紙</t>
  </si>
  <si>
    <t xml:space="preserve">FG023K51     </t>
  </si>
  <si>
    <t xml:space="preserve">ゴティカ２３ ダークブラウン ハガキ  </t>
  </si>
  <si>
    <t xml:space="preserve">FG023K52     </t>
  </si>
  <si>
    <t xml:space="preserve">ゴティカ２３ ダークブラウン 色紙    </t>
  </si>
  <si>
    <t xml:space="preserve">FG023K54     </t>
  </si>
  <si>
    <t xml:space="preserve">ゴティカ２３ ダークブラウン ｷｬﾋﾞﾈ判 </t>
  </si>
  <si>
    <t xml:space="preserve">FG023K61     </t>
  </si>
  <si>
    <t xml:space="preserve">ゴティカ２３ ダークブラウン ｽｸｴｱ15  </t>
  </si>
  <si>
    <t xml:space="preserve">FG023K62     </t>
  </si>
  <si>
    <t xml:space="preserve">ゴティカ２３ ダークブラウン ｽｸｴｱ20  </t>
  </si>
  <si>
    <t xml:space="preserve">FG023K63     </t>
  </si>
  <si>
    <t xml:space="preserve">ゴティカ２３ ダークブラウン ｽｸｴｱ25  </t>
  </si>
  <si>
    <t xml:space="preserve">FG023K64     </t>
  </si>
  <si>
    <t xml:space="preserve">ゴティカ２３ ダークブラウン ｽｸｴｱ30  </t>
  </si>
  <si>
    <t xml:space="preserve">FG023K65     </t>
  </si>
  <si>
    <t xml:space="preserve">ゴティカ２３ ダークブラウン ｽｸｴｱ35  </t>
  </si>
  <si>
    <t xml:space="preserve">FG023K66     </t>
  </si>
  <si>
    <t xml:space="preserve">ゴティカ２３ ダークブラウン ｽｸｴｱ40  </t>
  </si>
  <si>
    <t xml:space="preserve">FG023K67     </t>
  </si>
  <si>
    <t xml:space="preserve">ゴティカ２３ ダークブラウン ｽｸｴｱ45  </t>
  </si>
  <si>
    <t xml:space="preserve">FG023K68     </t>
  </si>
  <si>
    <t xml:space="preserve">ゴティカ２３ ダークブラウン ｽｸｴｱ50  </t>
  </si>
  <si>
    <t xml:space="preserve">FG023K69     </t>
  </si>
  <si>
    <t xml:space="preserve">ゴティカ２３ ダークブラウン ｽｸｴｱ55  </t>
  </si>
  <si>
    <t xml:space="preserve">FG023K70     </t>
  </si>
  <si>
    <t xml:space="preserve">ゴティカ２３ ダークブラウン ｽｸｴｱ60  </t>
  </si>
  <si>
    <t xml:space="preserve">FG023T00     </t>
  </si>
  <si>
    <t xml:space="preserve">ゴティカ２３ ブラウン ８×１０      </t>
  </si>
  <si>
    <t xml:space="preserve">FG023T01     </t>
  </si>
  <si>
    <t xml:space="preserve">ゴティカ２３ ブラウン 八ツ切        </t>
  </si>
  <si>
    <t xml:space="preserve">FG023T03     </t>
  </si>
  <si>
    <t xml:space="preserve">ゴティカ２３ ブラウン 太子          </t>
  </si>
  <si>
    <t xml:space="preserve">FG023T04     </t>
  </si>
  <si>
    <t xml:space="preserve">ゴティカ２３ ブラウン 四ツ切        </t>
  </si>
  <si>
    <t xml:space="preserve">FG023T06     </t>
  </si>
  <si>
    <t xml:space="preserve">ゴティカ２３ ブラウン 大衣          </t>
  </si>
  <si>
    <t xml:space="preserve">FG023T08     </t>
  </si>
  <si>
    <t xml:space="preserve">ゴティカ２３ ブラウン 半切          </t>
  </si>
  <si>
    <t xml:space="preserve">FG023T10     </t>
  </si>
  <si>
    <t xml:space="preserve">ゴティカ２３ ブラウン 三三          </t>
  </si>
  <si>
    <t xml:space="preserve">FG023T12     </t>
  </si>
  <si>
    <t xml:space="preserve">ゴティカ２３ ブラウン 小全紙        </t>
  </si>
  <si>
    <t xml:space="preserve">FG023T15     </t>
  </si>
  <si>
    <t xml:space="preserve">ゴティカ２３ ブラウン 全紙          </t>
  </si>
  <si>
    <t xml:space="preserve">FG023T20     </t>
  </si>
  <si>
    <t xml:space="preserve">ゴティカ２３ ブラウン 大判          </t>
  </si>
  <si>
    <t xml:space="preserve">FG023T40     </t>
  </si>
  <si>
    <t xml:space="preserve">ゴティカ２３ ブラウン Ａ４          </t>
  </si>
  <si>
    <t xml:space="preserve">FG023T41     </t>
  </si>
  <si>
    <t xml:space="preserve">ゴティカ２３ ブラウン Ａ３          </t>
  </si>
  <si>
    <t xml:space="preserve">FG023T43     </t>
  </si>
  <si>
    <t xml:space="preserve">ゴティカ２３ ブラウン Ｆ４          </t>
  </si>
  <si>
    <t xml:space="preserve">FG023T44     </t>
  </si>
  <si>
    <t xml:space="preserve">ゴティカ２３ ブラウン Ｆ６          </t>
  </si>
  <si>
    <t xml:space="preserve">FG023T45     </t>
  </si>
  <si>
    <t xml:space="preserve">ゴティカ２３ ブラウン Ｆ８          </t>
  </si>
  <si>
    <t xml:space="preserve">FG023T46     </t>
  </si>
  <si>
    <t xml:space="preserve">ゴティカ２３ ブラウン Ｆ１０        </t>
  </si>
  <si>
    <t xml:space="preserve">FG023T47     </t>
  </si>
  <si>
    <t xml:space="preserve">ゴティカ２３ ブラウン Ｆ４色紙      </t>
  </si>
  <si>
    <t xml:space="preserve">FG023T48     </t>
  </si>
  <si>
    <t xml:space="preserve">ゴティカ２３ ブラウン Ｆ６色紙      </t>
  </si>
  <si>
    <t xml:space="preserve">FG023T49     </t>
  </si>
  <si>
    <t xml:space="preserve">ゴティカ２３ ブラウン Ｆ８色紙      </t>
  </si>
  <si>
    <t xml:space="preserve">FG023T50     </t>
  </si>
  <si>
    <t xml:space="preserve">ゴティカ２３ ブラウン Ｆ１０色紙    </t>
  </si>
  <si>
    <t xml:space="preserve">FG023T51     </t>
  </si>
  <si>
    <t xml:space="preserve">ゴティカ２３ ブラウン ハガキ        </t>
  </si>
  <si>
    <t xml:space="preserve">FG023T52     </t>
  </si>
  <si>
    <t xml:space="preserve">ゴティカ２３ ブラウン 色紙          </t>
  </si>
  <si>
    <t xml:space="preserve">FG023T54     </t>
  </si>
  <si>
    <t xml:space="preserve">ゴティカ２３ ブラウン キャビネ判    </t>
  </si>
  <si>
    <t xml:space="preserve">FG023T61     </t>
  </si>
  <si>
    <t xml:space="preserve">ゴティカ２３ ブラウン スクエア１５  </t>
  </si>
  <si>
    <t xml:space="preserve">FG023T62     </t>
  </si>
  <si>
    <t xml:space="preserve">ゴティカ２３ ブラウン スクエア２０  </t>
  </si>
  <si>
    <t xml:space="preserve">FG023T63     </t>
  </si>
  <si>
    <t xml:space="preserve">ゴティカ２３ ブラウン スクエア２５  </t>
  </si>
  <si>
    <t xml:space="preserve">FG023T64     </t>
  </si>
  <si>
    <t xml:space="preserve">ゴティカ２３ ブラウン スクエア３０  </t>
  </si>
  <si>
    <t xml:space="preserve">FG023T65     </t>
  </si>
  <si>
    <t xml:space="preserve">ゴティカ２３ ブラウン スクエア３５  </t>
  </si>
  <si>
    <t xml:space="preserve">FG023T66     </t>
  </si>
  <si>
    <t xml:space="preserve">ゴティカ２３ ブラウン スクエア４０  </t>
  </si>
  <si>
    <t xml:space="preserve">FG023T67     </t>
  </si>
  <si>
    <t xml:space="preserve">ゴティカ２３ ブラウン スクエア４５  </t>
  </si>
  <si>
    <t xml:space="preserve">FG023T68     </t>
  </si>
  <si>
    <t xml:space="preserve">ゴティカ２３ ブラウン スクエア５０  </t>
  </si>
  <si>
    <t xml:space="preserve">FG023T69     </t>
  </si>
  <si>
    <t xml:space="preserve">ゴティカ２３ ブラウン スクエア５５  </t>
  </si>
  <si>
    <t xml:space="preserve">FG023T70     </t>
  </si>
  <si>
    <t xml:space="preserve">ゴティカ２３ ブラウン スクエア６０  </t>
  </si>
  <si>
    <t xml:space="preserve">FG030100     </t>
  </si>
  <si>
    <t xml:space="preserve">ゴティカ３０ 木地 ８×１０          </t>
  </si>
  <si>
    <t xml:space="preserve">FG030101     </t>
  </si>
  <si>
    <t xml:space="preserve">ゴティカ３０ 木地 八ツ切            </t>
  </si>
  <si>
    <t xml:space="preserve">FG030103     </t>
  </si>
  <si>
    <t xml:space="preserve">ゴティカ３０ 木地 太子              </t>
  </si>
  <si>
    <t xml:space="preserve">FG030104     </t>
  </si>
  <si>
    <t xml:space="preserve">ゴティカ３０ 木地 四ツ切            </t>
  </si>
  <si>
    <t xml:space="preserve">FG030106     </t>
  </si>
  <si>
    <t xml:space="preserve">ゴティカ３０ 木地 大衣              </t>
  </si>
  <si>
    <t xml:space="preserve">FG030108     </t>
  </si>
  <si>
    <t xml:space="preserve">ゴティカ３０ 木地 半切              </t>
  </si>
  <si>
    <t xml:space="preserve">FG030110     </t>
  </si>
  <si>
    <t xml:space="preserve">ゴティカ３０ 木地 三三              </t>
  </si>
  <si>
    <t xml:space="preserve">FG030112     </t>
  </si>
  <si>
    <t xml:space="preserve">ゴティカ３０ 木地 小全紙            </t>
  </si>
  <si>
    <t xml:space="preserve">FG030115     </t>
  </si>
  <si>
    <t xml:space="preserve">ゴティカ３０ 木地 全紙              </t>
  </si>
  <si>
    <t xml:space="preserve">FG030120     </t>
  </si>
  <si>
    <t xml:space="preserve">ゴティカ３０ 木地 大判              </t>
  </si>
  <si>
    <t xml:space="preserve">FG030140     </t>
  </si>
  <si>
    <t xml:space="preserve">ゴティカ３０ 木地 Ａ４              </t>
  </si>
  <si>
    <t xml:space="preserve">FG030141     </t>
  </si>
  <si>
    <t xml:space="preserve">ゴティカ３０ 木地 Ａ３              </t>
  </si>
  <si>
    <t xml:space="preserve">FG030143     </t>
  </si>
  <si>
    <t xml:space="preserve">ゴティカ３０ 木地 Ｆ４              </t>
  </si>
  <si>
    <t xml:space="preserve">FG030144     </t>
  </si>
  <si>
    <t xml:space="preserve">ゴティカ３０ 木地 Ｆ６              </t>
  </si>
  <si>
    <t xml:space="preserve">FG030145     </t>
  </si>
  <si>
    <t xml:space="preserve">ゴティカ３０ 木地 Ｆ８              </t>
  </si>
  <si>
    <t xml:space="preserve">FG030146     </t>
  </si>
  <si>
    <t xml:space="preserve">ゴティカ３０ 木地 Ｆ１０            </t>
  </si>
  <si>
    <t xml:space="preserve">FG030147     </t>
  </si>
  <si>
    <t xml:space="preserve">ゴティカ３０ 木地 Ｆ４色紙          </t>
  </si>
  <si>
    <t xml:space="preserve">FG030148     </t>
  </si>
  <si>
    <t xml:space="preserve">ゴティカ３０ 木地 Ｆ６色紙          </t>
  </si>
  <si>
    <t xml:space="preserve">FG030149     </t>
  </si>
  <si>
    <t xml:space="preserve">ゴティカ３０ 木地 Ｆ８色紙          </t>
  </si>
  <si>
    <t xml:space="preserve">FG030150     </t>
  </si>
  <si>
    <t xml:space="preserve">ゴティカ３０ 木地 Ｆ１０色紙        </t>
  </si>
  <si>
    <t xml:space="preserve">FG030151     </t>
  </si>
  <si>
    <t xml:space="preserve">ゴティカ３０ 木地 ハガキ            </t>
  </si>
  <si>
    <t xml:space="preserve">FG030152     </t>
  </si>
  <si>
    <t xml:space="preserve">ゴティカ３０ 木地 色紙              </t>
  </si>
  <si>
    <t xml:space="preserve">FG030154     </t>
  </si>
  <si>
    <t xml:space="preserve">ゴティカ３０ 木地 キャビネ判        </t>
  </si>
  <si>
    <t xml:space="preserve">FG030161     </t>
  </si>
  <si>
    <t xml:space="preserve">ゴティカ３０ 木地 スクエア１５      </t>
  </si>
  <si>
    <t xml:space="preserve">FG030162     </t>
  </si>
  <si>
    <t xml:space="preserve">ゴティカ３０ 木地 スクエア２０      </t>
  </si>
  <si>
    <t xml:space="preserve">FG030163     </t>
  </si>
  <si>
    <t xml:space="preserve">ゴティカ３０ 木地 スクエア２５      </t>
  </si>
  <si>
    <t xml:space="preserve">FG030164     </t>
  </si>
  <si>
    <t xml:space="preserve">ゴティカ３０ 木地 スクエア３０      </t>
  </si>
  <si>
    <t xml:space="preserve">FG030165     </t>
  </si>
  <si>
    <t xml:space="preserve">ゴティカ３０ 木地 スクエア３５      </t>
  </si>
  <si>
    <t xml:space="preserve">FG030166     </t>
  </si>
  <si>
    <t xml:space="preserve">ゴティカ３０ 木地 スクエア４０      </t>
  </si>
  <si>
    <t xml:space="preserve">FG030167     </t>
  </si>
  <si>
    <t xml:space="preserve">ゴティカ３０ 木地 スクエア４５      </t>
  </si>
  <si>
    <t xml:space="preserve">FG030168     </t>
  </si>
  <si>
    <t xml:space="preserve">ゴティカ３０ 木地 スクエア５０      </t>
  </si>
  <si>
    <t xml:space="preserve">FG030169     </t>
  </si>
  <si>
    <t xml:space="preserve">ゴティカ３０ 木地 スクエア５５      </t>
  </si>
  <si>
    <t xml:space="preserve">FG030170     </t>
  </si>
  <si>
    <t xml:space="preserve">ゴティカ３０ 木地 スクエア６０      </t>
  </si>
  <si>
    <t xml:space="preserve">FG030800     </t>
  </si>
  <si>
    <t xml:space="preserve">ゴティカ３０ ブラック ８×１０      </t>
  </si>
  <si>
    <t xml:space="preserve">FG030801     </t>
  </si>
  <si>
    <t xml:space="preserve">ゴティカ３０ ブラック 八ツ切        </t>
  </si>
  <si>
    <t xml:space="preserve">FG030803     </t>
  </si>
  <si>
    <t xml:space="preserve">ゴティカ３０ ブラック 太子          </t>
  </si>
  <si>
    <t xml:space="preserve">FG030804     </t>
  </si>
  <si>
    <t xml:space="preserve">ゴティカ３０ ブラック 四ツ切        </t>
  </si>
  <si>
    <t xml:space="preserve">FG030806     </t>
  </si>
  <si>
    <t xml:space="preserve">ゴティカ３０ ブラック 大衣          </t>
  </si>
  <si>
    <t xml:space="preserve">FG030808     </t>
  </si>
  <si>
    <t xml:space="preserve">ゴティカ３０ ブラック 半切          </t>
  </si>
  <si>
    <t xml:space="preserve">FG030810     </t>
  </si>
  <si>
    <t xml:space="preserve">ゴティカ３０ ブラック 三三          </t>
  </si>
  <si>
    <t xml:space="preserve">FG030812     </t>
  </si>
  <si>
    <t xml:space="preserve">ゴティカ３０ ブラック 小全紙        </t>
  </si>
  <si>
    <t xml:space="preserve">FG030815     </t>
  </si>
  <si>
    <t xml:space="preserve">ゴティカ３０ ブラック 全紙          </t>
  </si>
  <si>
    <t xml:space="preserve">FG030820     </t>
  </si>
  <si>
    <t xml:space="preserve">ゴティカ３０ ブラック 大判          </t>
  </si>
  <si>
    <t xml:space="preserve">FG030840     </t>
  </si>
  <si>
    <t xml:space="preserve">ゴティカ３０ ブラック Ａ４          </t>
  </si>
  <si>
    <t xml:space="preserve">FG030841     </t>
  </si>
  <si>
    <t xml:space="preserve">ゴティカ３０ ブラック Ａ３          </t>
  </si>
  <si>
    <t xml:space="preserve">FG030843     </t>
  </si>
  <si>
    <t xml:space="preserve">ゴティカ３０ ブラック Ｆ４          </t>
  </si>
  <si>
    <t xml:space="preserve">FG030844     </t>
  </si>
  <si>
    <t xml:space="preserve">ゴティカ３０ ブラック Ｆ６          </t>
  </si>
  <si>
    <t xml:space="preserve">FG030845     </t>
  </si>
  <si>
    <t xml:space="preserve">ゴティカ３０ ブラック Ｆ８          </t>
  </si>
  <si>
    <t xml:space="preserve">FG030846     </t>
  </si>
  <si>
    <t xml:space="preserve">ゴティカ３０ ブラック Ｆ１０        </t>
  </si>
  <si>
    <t xml:space="preserve">FG030847     </t>
  </si>
  <si>
    <t xml:space="preserve">ゴティカ３０ ブラック Ｆ４色紙      </t>
  </si>
  <si>
    <t xml:space="preserve">FG030848     </t>
  </si>
  <si>
    <t xml:space="preserve">ゴティカ３０ ブラック Ｆ６色紙      </t>
  </si>
  <si>
    <t xml:space="preserve">FG030849     </t>
  </si>
  <si>
    <t xml:space="preserve">ゴティカ３０ ブラック Ｆ８色紙      </t>
  </si>
  <si>
    <t xml:space="preserve">FG030850     </t>
  </si>
  <si>
    <t xml:space="preserve">ゴティカ３０ ブラック Ｆ１０色紙    </t>
  </si>
  <si>
    <t xml:space="preserve">FG030851     </t>
  </si>
  <si>
    <t xml:space="preserve">ゴティカ３０ ブラック ハガキ        </t>
  </si>
  <si>
    <t xml:space="preserve">FG030852     </t>
  </si>
  <si>
    <t xml:space="preserve">ゴティカ３０ ブラック 色紙          </t>
  </si>
  <si>
    <t xml:space="preserve">FG030854     </t>
  </si>
  <si>
    <t xml:space="preserve">ゴティカ３０ ブラック キャビネ判    </t>
  </si>
  <si>
    <t xml:space="preserve">FG030861     </t>
  </si>
  <si>
    <t xml:space="preserve">ゴティカ３０ ブラック スクエア１５  </t>
  </si>
  <si>
    <t xml:space="preserve">FG030862     </t>
  </si>
  <si>
    <t xml:space="preserve">ゴティカ３０ ブラック スクエア２０  </t>
  </si>
  <si>
    <t xml:space="preserve">FG030863     </t>
  </si>
  <si>
    <t xml:space="preserve">ゴティカ３０ ブラック スクエア２５  </t>
  </si>
  <si>
    <t xml:space="preserve">FG030864     </t>
  </si>
  <si>
    <t xml:space="preserve">ゴティカ３０ ブラック スクエア３０  </t>
  </si>
  <si>
    <t xml:space="preserve">FG030865     </t>
  </si>
  <si>
    <t xml:space="preserve">ゴティカ３０ ブラック スクエア３５  </t>
  </si>
  <si>
    <t xml:space="preserve">FG030866     </t>
  </si>
  <si>
    <t xml:space="preserve">ゴティカ３０ ブラック スクエア４０  </t>
  </si>
  <si>
    <t xml:space="preserve">FG030867     </t>
  </si>
  <si>
    <t xml:space="preserve">ゴティカ３０ ブラック スクエア４５  </t>
  </si>
  <si>
    <t xml:space="preserve">FG030868     </t>
  </si>
  <si>
    <t xml:space="preserve">ゴティカ３０ ブラック スクエア５０  </t>
  </si>
  <si>
    <t xml:space="preserve">FG030869     </t>
  </si>
  <si>
    <t xml:space="preserve">ゴティカ３０ ブラック スクエア５５  </t>
  </si>
  <si>
    <t xml:space="preserve">FG030870     </t>
  </si>
  <si>
    <t xml:space="preserve">ゴティカ３０ ブラック スクエア６０  </t>
  </si>
  <si>
    <t xml:space="preserve">FG030T00     </t>
  </si>
  <si>
    <t xml:space="preserve">ゴティカ３０ ブラウン ８×１０      </t>
  </si>
  <si>
    <t xml:space="preserve">FG030T01     </t>
  </si>
  <si>
    <t xml:space="preserve">ゴティカ３０ ブラウン 八ツ切        </t>
  </si>
  <si>
    <t xml:space="preserve">FG030T03     </t>
  </si>
  <si>
    <t xml:space="preserve">ゴティカ３０ ブラウン 太子          </t>
  </si>
  <si>
    <t xml:space="preserve">FG030T04     </t>
  </si>
  <si>
    <t xml:space="preserve">ゴティカ３０ ブラウン 四ツ切        </t>
  </si>
  <si>
    <t xml:space="preserve">FG030T06     </t>
  </si>
  <si>
    <t xml:space="preserve">ゴティカ３０ ブラウン 大衣          </t>
  </si>
  <si>
    <t xml:space="preserve">FG030T08     </t>
  </si>
  <si>
    <t xml:space="preserve">ゴティカ３０ ブラウン 半切          </t>
  </si>
  <si>
    <t xml:space="preserve">FG030T10     </t>
  </si>
  <si>
    <t xml:space="preserve">ゴティカ３０ ブラウン 三三          </t>
  </si>
  <si>
    <t xml:space="preserve">FG030T12     </t>
  </si>
  <si>
    <t xml:space="preserve">ゴティカ３０ ブラウン 小全紙        </t>
  </si>
  <si>
    <t xml:space="preserve">FG030T15     </t>
  </si>
  <si>
    <t xml:space="preserve">ゴティカ３０ ブラウン 全紙          </t>
  </si>
  <si>
    <t xml:space="preserve">FG030T20     </t>
  </si>
  <si>
    <t xml:space="preserve">ゴティカ３０ ブラウン 大判          </t>
  </si>
  <si>
    <t xml:space="preserve">FG030T40     </t>
  </si>
  <si>
    <t xml:space="preserve">ゴティカ３０ ブラウン Ａ４          </t>
  </si>
  <si>
    <t xml:space="preserve">FG030T41     </t>
  </si>
  <si>
    <t xml:space="preserve">ゴティカ３０ ブラウン Ａ３          </t>
  </si>
  <si>
    <t xml:space="preserve">FG030T43     </t>
  </si>
  <si>
    <t xml:space="preserve">ゴティカ３０ ブラウン Ｆ４          </t>
  </si>
  <si>
    <t xml:space="preserve">FG030T44     </t>
  </si>
  <si>
    <t xml:space="preserve">ゴティカ３０ ブラウン Ｆ６          </t>
  </si>
  <si>
    <t xml:space="preserve">FG030T45     </t>
  </si>
  <si>
    <t xml:space="preserve">ゴティカ３０ ブラウン Ｆ８          </t>
  </si>
  <si>
    <t xml:space="preserve">FG030T46     </t>
  </si>
  <si>
    <t xml:space="preserve">ゴティカ３０ ブラウン Ｆ１０        </t>
  </si>
  <si>
    <t xml:space="preserve">FG030T47     </t>
  </si>
  <si>
    <t xml:space="preserve">ゴティカ３０ ブラウン Ｆ４色紙      </t>
  </si>
  <si>
    <t xml:space="preserve">FG030T48     </t>
  </si>
  <si>
    <t xml:space="preserve">ゴティカ３０ ブラウン Ｆ６色紙      </t>
  </si>
  <si>
    <t xml:space="preserve">FG030T49     </t>
  </si>
  <si>
    <t xml:space="preserve">ゴティカ３０ ブラウン Ｆ８色紙      </t>
  </si>
  <si>
    <t xml:space="preserve">FG030T50     </t>
  </si>
  <si>
    <t xml:space="preserve">ゴティカ３０ ブラウン Ｆ１０色紙    </t>
  </si>
  <si>
    <t xml:space="preserve">FG030T51     </t>
  </si>
  <si>
    <t xml:space="preserve">ゴティカ３０ ブラウン ハガキ        </t>
  </si>
  <si>
    <t xml:space="preserve">FG030T52     </t>
  </si>
  <si>
    <t xml:space="preserve">ゴティカ３０ ブラウン 色紙          </t>
  </si>
  <si>
    <t xml:space="preserve">FG030T54     </t>
  </si>
  <si>
    <t xml:space="preserve">ゴティカ３０ ブラウン キャビネ判    </t>
  </si>
  <si>
    <t xml:space="preserve">FG030T61     </t>
  </si>
  <si>
    <t xml:space="preserve">ゴティカ３０ ブラウン スクエア１５  </t>
  </si>
  <si>
    <t xml:space="preserve">FG030T62     </t>
  </si>
  <si>
    <t xml:space="preserve">ゴティカ３０ ブラウン スクエア２０  </t>
  </si>
  <si>
    <t xml:space="preserve">FG030T63     </t>
  </si>
  <si>
    <t xml:space="preserve">ゴティカ３０ ブラウン スクエア２５  </t>
  </si>
  <si>
    <t xml:space="preserve">FG030T64     </t>
  </si>
  <si>
    <t xml:space="preserve">ゴティカ３０ ブラウン スクエア３０  </t>
  </si>
  <si>
    <t xml:space="preserve">FG030T65     </t>
  </si>
  <si>
    <t xml:space="preserve">ゴティカ３０ ブラウン スクエア３５  </t>
  </si>
  <si>
    <t xml:space="preserve">FG030T66     </t>
  </si>
  <si>
    <t xml:space="preserve">ゴティカ３０ ブラウン スクエア４０  </t>
  </si>
  <si>
    <t xml:space="preserve">FG030T67     </t>
  </si>
  <si>
    <t xml:space="preserve">ゴティカ３０ ブラウン スクエア４５  </t>
  </si>
  <si>
    <t xml:space="preserve">FG030T68     </t>
  </si>
  <si>
    <t xml:space="preserve">ゴティカ３０ ブラウン スクエア５０  </t>
  </si>
  <si>
    <t xml:space="preserve">FG030T69     </t>
  </si>
  <si>
    <t xml:space="preserve">ゴティカ３０ ブラウン スクエア５５  </t>
  </si>
  <si>
    <t xml:space="preserve">FG030T70     </t>
  </si>
  <si>
    <t xml:space="preserve">ゴティカ３０ ブラウン スクエア６０  </t>
  </si>
  <si>
    <t xml:space="preserve">FG031100     </t>
  </si>
  <si>
    <t xml:space="preserve">ゴティカ３１ 木地 ８×１０          </t>
  </si>
  <si>
    <t xml:space="preserve">FG031101     </t>
  </si>
  <si>
    <t xml:space="preserve">ゴティカ３１ 木地 八ツ切            </t>
  </si>
  <si>
    <t xml:space="preserve">FG031103     </t>
  </si>
  <si>
    <t xml:space="preserve">ゴティカ３１ 木地 太子              </t>
  </si>
  <si>
    <t xml:space="preserve">FG031104     </t>
  </si>
  <si>
    <t xml:space="preserve">ゴティカ３１ 木地 四ツ切            </t>
  </si>
  <si>
    <t xml:space="preserve">FG031106     </t>
  </si>
  <si>
    <t xml:space="preserve">ゴティカ３１ 木地 大衣              </t>
  </si>
  <si>
    <t xml:space="preserve">FG031108     </t>
  </si>
  <si>
    <t xml:space="preserve">ゴティカ３１ 木地 半切              </t>
  </si>
  <si>
    <t xml:space="preserve">FG031110     </t>
  </si>
  <si>
    <t xml:space="preserve">ゴティカ３１ 木地 三三              </t>
  </si>
  <si>
    <t xml:space="preserve">FG031112     </t>
  </si>
  <si>
    <t xml:space="preserve">ゴティカ３１ 木地 小全紙            </t>
  </si>
  <si>
    <t xml:space="preserve">FG031115     </t>
  </si>
  <si>
    <t xml:space="preserve">ゴティカ３１ 木地 全紙              </t>
  </si>
  <si>
    <t xml:space="preserve">FG031120     </t>
  </si>
  <si>
    <t xml:space="preserve">ゴティカ３１ 木地 大判              </t>
  </si>
  <si>
    <t xml:space="preserve">FG031140     </t>
  </si>
  <si>
    <t xml:space="preserve">ゴティカ３１ 木地 Ａ４              </t>
  </si>
  <si>
    <t xml:space="preserve">FG031141     </t>
  </si>
  <si>
    <t xml:space="preserve">ゴティカ３１ 木地 Ａ３              </t>
  </si>
  <si>
    <t xml:space="preserve">FG031143     </t>
  </si>
  <si>
    <t xml:space="preserve">ゴティカ３１ 木地 Ｆ４              </t>
  </si>
  <si>
    <t xml:space="preserve">FG031144     </t>
  </si>
  <si>
    <t xml:space="preserve">ゴティカ３１ 木地 Ｆ６              </t>
  </si>
  <si>
    <t xml:space="preserve">FG031145     </t>
  </si>
  <si>
    <t xml:space="preserve">ゴティカ３１ 木地 Ｆ８              </t>
  </si>
  <si>
    <t xml:space="preserve">FG031146     </t>
  </si>
  <si>
    <t xml:space="preserve">ゴティカ３１ 木地 Ｆ１０            </t>
  </si>
  <si>
    <t xml:space="preserve">FG031147     </t>
  </si>
  <si>
    <t xml:space="preserve">ゴティカ３１ 木地 Ｆ４色紙          </t>
  </si>
  <si>
    <t xml:space="preserve">FG031148     </t>
  </si>
  <si>
    <t xml:space="preserve">ゴティカ３１ 木地 Ｆ６色紙          </t>
  </si>
  <si>
    <t xml:space="preserve">FG031149     </t>
  </si>
  <si>
    <t xml:space="preserve">ゴティカ３１ 木地 Ｆ８色紙          </t>
  </si>
  <si>
    <t xml:space="preserve">FG031150     </t>
  </si>
  <si>
    <t xml:space="preserve">ゴティカ３１ 木地 Ｆ１０色紙        </t>
  </si>
  <si>
    <t xml:space="preserve">FG031151     </t>
  </si>
  <si>
    <t xml:space="preserve">ゴティカ３１ 木地 ハガキ            </t>
  </si>
  <si>
    <t xml:space="preserve">FG031152     </t>
  </si>
  <si>
    <t xml:space="preserve">ゴティカ３１ 木地 色紙              </t>
  </si>
  <si>
    <t xml:space="preserve">FG031154     </t>
  </si>
  <si>
    <t xml:space="preserve">ゴティカ３１ 木地 キャビネ判        </t>
  </si>
  <si>
    <t xml:space="preserve">FG031161     </t>
  </si>
  <si>
    <t xml:space="preserve">ゴティカ３１ 木地 スクエア１５      </t>
  </si>
  <si>
    <t xml:space="preserve">FG031162     </t>
  </si>
  <si>
    <t xml:space="preserve">ゴティカ３１ 木地 スクエア２０      </t>
  </si>
  <si>
    <t xml:space="preserve">FG031163     </t>
  </si>
  <si>
    <t xml:space="preserve">ゴティカ３１ 木地 スクエア２５      </t>
  </si>
  <si>
    <t xml:space="preserve">FG031164     </t>
  </si>
  <si>
    <t xml:space="preserve">ゴティカ３１ 木地 スクエア３１      </t>
  </si>
  <si>
    <t xml:space="preserve">FG031165     </t>
  </si>
  <si>
    <t xml:space="preserve">ゴティカ３１ 木地 スクエア３５      </t>
  </si>
  <si>
    <t xml:space="preserve">FG031166     </t>
  </si>
  <si>
    <t xml:space="preserve">ゴティカ３１ 木地 スクエア４０      </t>
  </si>
  <si>
    <t xml:space="preserve">FG031167     </t>
  </si>
  <si>
    <t xml:space="preserve">ゴティカ３１ 木地 スクエア４５      </t>
  </si>
  <si>
    <t xml:space="preserve">FG031168     </t>
  </si>
  <si>
    <t xml:space="preserve">ゴティカ３１ 木地 スクエア５０      </t>
  </si>
  <si>
    <t xml:space="preserve">FG031169     </t>
  </si>
  <si>
    <t xml:space="preserve">ゴティカ３１ 木地 スクエア５５      </t>
  </si>
  <si>
    <t xml:space="preserve">FG031170     </t>
  </si>
  <si>
    <t xml:space="preserve">ゴティカ３１ 木地 スクエア６０      </t>
  </si>
  <si>
    <t xml:space="preserve">FG031K00     </t>
  </si>
  <si>
    <t>ゴティカ３１ ダークブラウン ８×１０</t>
  </si>
  <si>
    <t xml:space="preserve">FG031K01     </t>
  </si>
  <si>
    <t xml:space="preserve">ゴティカ３１ ダークブラウン 八ツ切  </t>
  </si>
  <si>
    <t xml:space="preserve">FG031K03     </t>
  </si>
  <si>
    <t xml:space="preserve">ゴティカ３１ ダークブラウン 太子    </t>
  </si>
  <si>
    <t xml:space="preserve">FG031K04     </t>
  </si>
  <si>
    <t xml:space="preserve">ゴティカ３１ ダークブラウン 四ツ切  </t>
  </si>
  <si>
    <t xml:space="preserve">FG031K06     </t>
  </si>
  <si>
    <t xml:space="preserve">ゴティカ３１ ダークブラウン 大衣    </t>
  </si>
  <si>
    <t xml:space="preserve">FG031K08     </t>
  </si>
  <si>
    <t xml:space="preserve">ゴティカ３１ ダークブラウン 半切    </t>
  </si>
  <si>
    <t xml:space="preserve">FG031K10     </t>
  </si>
  <si>
    <t xml:space="preserve">ゴティカ３１ ダークブラウン 三三    </t>
  </si>
  <si>
    <t xml:space="preserve">FG031K12     </t>
  </si>
  <si>
    <t xml:space="preserve">ゴティカ３１ ダークブラウン 小全紙  </t>
  </si>
  <si>
    <t xml:space="preserve">FG031K15     </t>
  </si>
  <si>
    <t xml:space="preserve">ゴティカ３１ ダークブラウン 全紙    </t>
  </si>
  <si>
    <t xml:space="preserve">FG031K20     </t>
  </si>
  <si>
    <t xml:space="preserve">ゴティカ３１ ダークブラウン 大判    </t>
  </si>
  <si>
    <t xml:space="preserve">FG031K40     </t>
  </si>
  <si>
    <t xml:space="preserve">ゴティカ３１ ダークブラウン Ａ４    </t>
  </si>
  <si>
    <t xml:space="preserve">FG031K41     </t>
  </si>
  <si>
    <t xml:space="preserve">ゴティカ３１ ダークブラウン Ａ３    </t>
  </si>
  <si>
    <t xml:space="preserve">FG031K43     </t>
  </si>
  <si>
    <t xml:space="preserve">ゴティカ３１ ダークブラウン Ｆ４    </t>
  </si>
  <si>
    <t xml:space="preserve">FG031K44     </t>
  </si>
  <si>
    <t xml:space="preserve">ゴティカ３１ ダークブラウン Ｆ６    </t>
  </si>
  <si>
    <t xml:space="preserve">FG031K45     </t>
  </si>
  <si>
    <t xml:space="preserve">ゴティカ３１ ダークブラウン Ｆ８    </t>
  </si>
  <si>
    <t xml:space="preserve">FG031K46     </t>
  </si>
  <si>
    <t xml:space="preserve">ゴティカ３１ ダークブラウン Ｆ１０  </t>
  </si>
  <si>
    <t xml:space="preserve">FG031K47     </t>
  </si>
  <si>
    <t>ゴティカ３１ ダークブラウン Ｆ４色紙</t>
  </si>
  <si>
    <t xml:space="preserve">FG031K48     </t>
  </si>
  <si>
    <t>ゴティカ３１ ダークブラウン Ｆ６色紙</t>
  </si>
  <si>
    <t xml:space="preserve">FG031K49     </t>
  </si>
  <si>
    <t>ゴティカ３１ ダークブラウン Ｆ８色紙</t>
  </si>
  <si>
    <t xml:space="preserve">FG031K50     </t>
  </si>
  <si>
    <t>ゴティカ３１ ダークブラウン Ｆ10色紙</t>
  </si>
  <si>
    <t xml:space="preserve">FG031K51     </t>
  </si>
  <si>
    <t xml:space="preserve">ゴティカ３１ ダークブラウン ハガキ  </t>
  </si>
  <si>
    <t xml:space="preserve">FG031K52     </t>
  </si>
  <si>
    <t xml:space="preserve">ゴティカ３１ ダークブラウン 色紙    </t>
  </si>
  <si>
    <t xml:space="preserve">FG031K54     </t>
  </si>
  <si>
    <t xml:space="preserve">ゴティカ３１ ダークブラウン ｷｬﾋﾞﾈ判 </t>
  </si>
  <si>
    <t xml:space="preserve">FG031K61     </t>
  </si>
  <si>
    <t xml:space="preserve">ゴティカ３１ ダークブラウン ｽｸｴｱ15  </t>
  </si>
  <si>
    <t xml:space="preserve">FG031K62     </t>
  </si>
  <si>
    <t xml:space="preserve">ゴティカ３１ ダークブラウン ｽｸｴｱ20  </t>
  </si>
  <si>
    <t xml:space="preserve">FG031K63     </t>
  </si>
  <si>
    <t xml:space="preserve">ゴティカ３１ ダークブラウン ｽｸｴｱ25  </t>
  </si>
  <si>
    <t xml:space="preserve">FG031K64     </t>
  </si>
  <si>
    <t xml:space="preserve">ゴティカ３１ ダークブラウン ｽｸｴｱ30  </t>
  </si>
  <si>
    <t xml:space="preserve">FG031K65     </t>
  </si>
  <si>
    <t xml:space="preserve">ゴティカ３１ ダークブラウン ｽｸｴｱ35  </t>
  </si>
  <si>
    <t xml:space="preserve">FG031K66     </t>
  </si>
  <si>
    <t xml:space="preserve">ゴティカ３１ ダークブラウン ｽｸｴｱ40  </t>
  </si>
  <si>
    <t xml:space="preserve">FG031K67     </t>
  </si>
  <si>
    <t xml:space="preserve">ゴティカ３１ ダークブラウン ｽｸｴｱ45  </t>
  </si>
  <si>
    <t xml:space="preserve">FG031K68     </t>
  </si>
  <si>
    <t xml:space="preserve">ゴティカ３１ ダークブラウン ｽｸｴｱ50  </t>
  </si>
  <si>
    <t xml:space="preserve">FG031K69     </t>
  </si>
  <si>
    <t xml:space="preserve">ゴティカ３１ ダークブラウン ｽｸｴｱ55  </t>
  </si>
  <si>
    <t xml:space="preserve">FG031K70     </t>
  </si>
  <si>
    <t xml:space="preserve">ゴティカ３１ ダークブラウン ｽｸｴｱ60  </t>
  </si>
  <si>
    <t xml:space="preserve">FG031T00     </t>
  </si>
  <si>
    <t xml:space="preserve">ゴティカ３１ ブラウン ８×１０      </t>
  </si>
  <si>
    <t xml:space="preserve">FG031T01     </t>
  </si>
  <si>
    <t xml:space="preserve">ゴティカ３１ ブラウン 八ツ切        </t>
  </si>
  <si>
    <t xml:space="preserve">FG031T03     </t>
  </si>
  <si>
    <t xml:space="preserve">ゴティカ３１ ブラウン 太子          </t>
  </si>
  <si>
    <t xml:space="preserve">FG031T04     </t>
  </si>
  <si>
    <t xml:space="preserve">ゴティカ３１ ブラウン 四ツ切        </t>
  </si>
  <si>
    <t xml:space="preserve">FG031T06     </t>
  </si>
  <si>
    <t xml:space="preserve">ゴティカ３１ ブラウン 大衣          </t>
  </si>
  <si>
    <t xml:space="preserve">FG031T08     </t>
  </si>
  <si>
    <t xml:space="preserve">ゴティカ３１ ブラウン 半切          </t>
  </si>
  <si>
    <t xml:space="preserve">FG031T10     </t>
  </si>
  <si>
    <t xml:space="preserve">ゴティカ３１ ブラウン 三三          </t>
  </si>
  <si>
    <t xml:space="preserve">FG031T12     </t>
  </si>
  <si>
    <t xml:space="preserve">ゴティカ３１ ブラウン 小全紙        </t>
  </si>
  <si>
    <t xml:space="preserve">FG031T15     </t>
  </si>
  <si>
    <t xml:space="preserve">ゴティカ３１ ブラウン 全紙          </t>
  </si>
  <si>
    <t xml:space="preserve">FG031T20     </t>
  </si>
  <si>
    <t xml:space="preserve">ゴティカ３１ ブラウン 大判          </t>
  </si>
  <si>
    <t xml:space="preserve">FG031T40     </t>
  </si>
  <si>
    <t xml:space="preserve">ゴティカ３１ ブラウン Ａ４          </t>
  </si>
  <si>
    <t xml:space="preserve">FG031T41     </t>
  </si>
  <si>
    <t xml:space="preserve">ゴティカ３１ ブラウン Ａ３          </t>
  </si>
  <si>
    <t xml:space="preserve">FG031T43     </t>
  </si>
  <si>
    <t xml:space="preserve">ゴティカ３１ ブラウン Ｆ４          </t>
  </si>
  <si>
    <t xml:space="preserve">FG031T44     </t>
  </si>
  <si>
    <t xml:space="preserve">ゴティカ３１ ブラウン Ｆ６          </t>
  </si>
  <si>
    <t xml:space="preserve">FG031T45     </t>
  </si>
  <si>
    <t xml:space="preserve">ゴティカ３１ ブラウン Ｆ８          </t>
  </si>
  <si>
    <t xml:space="preserve">FG031T46     </t>
  </si>
  <si>
    <t xml:space="preserve">ゴティカ３１ ブラウン Ｆ１０        </t>
  </si>
  <si>
    <t xml:space="preserve">FG031T47     </t>
  </si>
  <si>
    <t xml:space="preserve">ゴティカ３１ ブラウン Ｆ４色紙      </t>
  </si>
  <si>
    <t xml:space="preserve">FG031T48     </t>
  </si>
  <si>
    <t xml:space="preserve">ゴティカ３１ ブラウン Ｆ６色紙      </t>
  </si>
  <si>
    <t xml:space="preserve">FG031T49     </t>
  </si>
  <si>
    <t xml:space="preserve">ゴティカ３１ ブラウン Ｆ８色紙      </t>
  </si>
  <si>
    <t xml:space="preserve">FG031T50     </t>
  </si>
  <si>
    <t xml:space="preserve">ゴティカ３１ ブラウン Ｆ１０色紙    </t>
  </si>
  <si>
    <t xml:space="preserve">FG031T51     </t>
  </si>
  <si>
    <t xml:space="preserve">ゴティカ３１ ブラウン ハガキ        </t>
  </si>
  <si>
    <t xml:space="preserve">FG031T52     </t>
  </si>
  <si>
    <t xml:space="preserve">ゴティカ３１ ブラウン 色紙          </t>
  </si>
  <si>
    <t xml:space="preserve">FG031T54     </t>
  </si>
  <si>
    <t xml:space="preserve">ゴティカ３１ ブラウン キャビネ判    </t>
  </si>
  <si>
    <t xml:space="preserve">FG031T61     </t>
  </si>
  <si>
    <t xml:space="preserve">ゴティカ３１ ブラウン スクエア１５  </t>
  </si>
  <si>
    <t xml:space="preserve">FG031T62     </t>
  </si>
  <si>
    <t xml:space="preserve">ゴティカ３１ ブラウン スクエア２０  </t>
  </si>
  <si>
    <t xml:space="preserve">FG031T63     </t>
  </si>
  <si>
    <t xml:space="preserve">ゴティカ３１ ブラウン スクエア２５  </t>
  </si>
  <si>
    <t xml:space="preserve">FG031T64     </t>
  </si>
  <si>
    <t xml:space="preserve">ゴティカ３１ ブラウン スクエア３１  </t>
  </si>
  <si>
    <t xml:space="preserve">FG031T65     </t>
  </si>
  <si>
    <t xml:space="preserve">ゴティカ３１ ブラウン スクエア３５  </t>
  </si>
  <si>
    <t xml:space="preserve">FG031T66     </t>
  </si>
  <si>
    <t xml:space="preserve">ゴティカ３１ ブラウン スクエア４０  </t>
  </si>
  <si>
    <t xml:space="preserve">FG031T67     </t>
  </si>
  <si>
    <t xml:space="preserve">ゴティカ３１ ブラウン スクエア４５  </t>
  </si>
  <si>
    <t xml:space="preserve">FG031T68     </t>
  </si>
  <si>
    <t xml:space="preserve">ゴティカ３１ ブラウン スクエア５０  </t>
  </si>
  <si>
    <t xml:space="preserve">FG031T69     </t>
  </si>
  <si>
    <t xml:space="preserve">ゴティカ３１ ブラウン スクエア５５  </t>
  </si>
  <si>
    <t xml:space="preserve">FG031T70     </t>
  </si>
  <si>
    <t xml:space="preserve">ゴティカ３１ ブラウン スクエア６０  </t>
  </si>
  <si>
    <t xml:space="preserve">FL030700     </t>
  </si>
  <si>
    <t xml:space="preserve">レガシー３０ アイボリー ８×１０    </t>
  </si>
  <si>
    <t xml:space="preserve">FL030701     </t>
  </si>
  <si>
    <t xml:space="preserve">レガシー３０ アイボリー 八ツ切      </t>
  </si>
  <si>
    <t xml:space="preserve">FL030703     </t>
  </si>
  <si>
    <t xml:space="preserve">レガシー３０ アイボリー 太子        </t>
  </si>
  <si>
    <t xml:space="preserve">FL030704     </t>
  </si>
  <si>
    <t xml:space="preserve">レガシー３０ アイボリー 四ツ切      </t>
  </si>
  <si>
    <t xml:space="preserve">FL030706     </t>
  </si>
  <si>
    <t xml:space="preserve">レガシー３０ アイボリー 大衣        </t>
  </si>
  <si>
    <t xml:space="preserve">FL030708     </t>
  </si>
  <si>
    <t xml:space="preserve">レガシー３０ アイボリー 半切        </t>
  </si>
  <si>
    <t xml:space="preserve">FL030710     </t>
  </si>
  <si>
    <t xml:space="preserve">レガシー３０ アイボリー 三三        </t>
  </si>
  <si>
    <t xml:space="preserve">FL030712     </t>
  </si>
  <si>
    <t xml:space="preserve">レガシー３０ アイボリー 小全紙      </t>
  </si>
  <si>
    <t xml:space="preserve">FL030715     </t>
  </si>
  <si>
    <t xml:space="preserve">レガシー３０ アイボリー 全紙        </t>
  </si>
  <si>
    <t xml:space="preserve">FL030720     </t>
  </si>
  <si>
    <t xml:space="preserve">レガシー３０ アイボリー 大判        </t>
  </si>
  <si>
    <t xml:space="preserve">FL030A00     </t>
  </si>
  <si>
    <t xml:space="preserve">レガシー３０ オーカー ８×１０      </t>
  </si>
  <si>
    <t xml:space="preserve">FL030A01     </t>
  </si>
  <si>
    <t xml:space="preserve">レガシー３０ オーカー 八ツ切        </t>
  </si>
  <si>
    <t xml:space="preserve">FL030A03     </t>
  </si>
  <si>
    <t xml:space="preserve">レガシー３０ オーカー 太子          </t>
  </si>
  <si>
    <t xml:space="preserve">FL030A04     </t>
  </si>
  <si>
    <t xml:space="preserve">レガシー３０ オーカー 四ツ切        </t>
  </si>
  <si>
    <t xml:space="preserve">FL030A06     </t>
  </si>
  <si>
    <t xml:space="preserve">レガシー３０ オーカー 大衣          </t>
  </si>
  <si>
    <t xml:space="preserve">FL030A08     </t>
  </si>
  <si>
    <t xml:space="preserve">レガシー３０ オーカー 半切          </t>
  </si>
  <si>
    <t xml:space="preserve">FL030A10     </t>
  </si>
  <si>
    <t xml:space="preserve">レガシー３０ オーカー 三三          </t>
  </si>
  <si>
    <t xml:space="preserve">FL030A12     </t>
  </si>
  <si>
    <t xml:space="preserve">レガシー３０ オーカー 小全紙        </t>
  </si>
  <si>
    <t xml:space="preserve">FL030A15     </t>
  </si>
  <si>
    <t xml:space="preserve">レガシー３０ オーカー 全紙          </t>
  </si>
  <si>
    <t xml:space="preserve">FL030A20     </t>
  </si>
  <si>
    <t xml:space="preserve">レガシー３０ オーカー 大判          </t>
  </si>
  <si>
    <t xml:space="preserve">FL030G00     </t>
  </si>
  <si>
    <t xml:space="preserve">レガシー３０ グリーン ８×１０      </t>
  </si>
  <si>
    <t xml:space="preserve">FL030G01     </t>
  </si>
  <si>
    <t xml:space="preserve">レガシー３０ グリーン 八ツ切        </t>
  </si>
  <si>
    <t xml:space="preserve">FL030G03     </t>
  </si>
  <si>
    <t xml:space="preserve">レガシー３０ グリーン 太子          </t>
  </si>
  <si>
    <t xml:space="preserve">FL030G04     </t>
  </si>
  <si>
    <t xml:space="preserve">レガシー３０ グリーン 四ツ切        </t>
  </si>
  <si>
    <t xml:space="preserve">FL030G06     </t>
  </si>
  <si>
    <t xml:space="preserve">レガシー３０ グリーン 大衣          </t>
  </si>
  <si>
    <t xml:space="preserve">FL030G08     </t>
  </si>
  <si>
    <t xml:space="preserve">レガシー３０ グリーン 半切          </t>
  </si>
  <si>
    <t xml:space="preserve">FL030G10     </t>
  </si>
  <si>
    <t xml:space="preserve">レガシー３０ グリーン 三三          </t>
  </si>
  <si>
    <t xml:space="preserve">FL030G12     </t>
  </si>
  <si>
    <t xml:space="preserve">レガシー３０ グリーン 小全紙        </t>
  </si>
  <si>
    <t xml:space="preserve">FL030G15     </t>
  </si>
  <si>
    <t xml:space="preserve">レガシー３０ グリーン 全紙          </t>
  </si>
  <si>
    <t xml:space="preserve">FL030G20     </t>
  </si>
  <si>
    <t xml:space="preserve">レガシー３０ グリーン 大判          </t>
  </si>
  <si>
    <t xml:space="preserve">FL030M00     </t>
  </si>
  <si>
    <t xml:space="preserve">レガシー３０ パ－プル ８×１０      </t>
  </si>
  <si>
    <t xml:space="preserve">FL030M01     </t>
  </si>
  <si>
    <t xml:space="preserve">レガシー３０ パ－プル 八ツ切        </t>
  </si>
  <si>
    <t xml:space="preserve">FL030M03     </t>
  </si>
  <si>
    <t xml:space="preserve">レガシー３０ パ－プル 太子          </t>
  </si>
  <si>
    <t xml:space="preserve">FL030M04     </t>
  </si>
  <si>
    <t xml:space="preserve">レガシー３０ パ－プル 四ツ切        </t>
  </si>
  <si>
    <t xml:space="preserve">FL030M06     </t>
  </si>
  <si>
    <t xml:space="preserve">レガシー３０ パ－プル 大衣          </t>
  </si>
  <si>
    <t xml:space="preserve">FL030M08     </t>
  </si>
  <si>
    <t xml:space="preserve">レガシー３０ パ－プル 半切          </t>
  </si>
  <si>
    <t xml:space="preserve">FL030M10     </t>
  </si>
  <si>
    <t xml:space="preserve">レガシー３０ パ－プル 三三          </t>
  </si>
  <si>
    <t xml:space="preserve">FL030M12     </t>
  </si>
  <si>
    <t xml:space="preserve">レガシー３０ パ－プル 小全紙        </t>
  </si>
  <si>
    <t xml:space="preserve">FL030M15     </t>
  </si>
  <si>
    <t xml:space="preserve">レガシー３０ パ－プル 全紙          </t>
  </si>
  <si>
    <t xml:space="preserve">FL030M20     </t>
  </si>
  <si>
    <t xml:space="preserve">レガシー３０ パ－プル 大判          </t>
  </si>
  <si>
    <t xml:space="preserve">FL037700     </t>
  </si>
  <si>
    <t xml:space="preserve">レガシー３７ ホワイト ８×１０      </t>
  </si>
  <si>
    <t xml:space="preserve">FL037701     </t>
  </si>
  <si>
    <t xml:space="preserve">レガシー３７ ホワイト 八ツ切        </t>
  </si>
  <si>
    <t xml:space="preserve">FL037703     </t>
  </si>
  <si>
    <t xml:space="preserve">レガシー３７ ホワイト 太子          </t>
  </si>
  <si>
    <t xml:space="preserve">FL037704     </t>
  </si>
  <si>
    <t xml:space="preserve">レガシー３７ ホワイト 四ツ切        </t>
  </si>
  <si>
    <t xml:space="preserve">FL037706     </t>
  </si>
  <si>
    <t xml:space="preserve">レガシー３７ ホワイト 大衣          </t>
  </si>
  <si>
    <t xml:space="preserve">FL037708     </t>
  </si>
  <si>
    <t xml:space="preserve">レガシー３７ ホワイト 半切          </t>
  </si>
  <si>
    <t xml:space="preserve">FL037710     </t>
  </si>
  <si>
    <t xml:space="preserve">レガシー３７ ホワイト 三三          </t>
  </si>
  <si>
    <t xml:space="preserve">FL037712     </t>
  </si>
  <si>
    <t xml:space="preserve">レガシー３７ ホワイト 小全紙        </t>
  </si>
  <si>
    <t xml:space="preserve">FL037715     </t>
  </si>
  <si>
    <t xml:space="preserve">レガシー３７ ホワイト 全紙          </t>
  </si>
  <si>
    <t xml:space="preserve">FL037720     </t>
  </si>
  <si>
    <t xml:space="preserve">レガシー３７ ホワイト 大判          </t>
  </si>
  <si>
    <t xml:space="preserve">FL037800     </t>
  </si>
  <si>
    <t xml:space="preserve">レガシー３７ ブラック ８×１０      </t>
  </si>
  <si>
    <t xml:space="preserve">FL037801     </t>
  </si>
  <si>
    <t xml:space="preserve">レガシー３７ ブラック 八ツ切        </t>
  </si>
  <si>
    <t xml:space="preserve">FL037803     </t>
  </si>
  <si>
    <t xml:space="preserve">レガシー３７ ブラック 太子          </t>
  </si>
  <si>
    <t xml:space="preserve">FL037804     </t>
  </si>
  <si>
    <t xml:space="preserve">レガシー３７ ブラック 四ツ切        </t>
  </si>
  <si>
    <t xml:space="preserve">FL037806     </t>
  </si>
  <si>
    <t xml:space="preserve">レガシー３７ ブラック 大衣          </t>
  </si>
  <si>
    <t xml:space="preserve">FL037808     </t>
  </si>
  <si>
    <t xml:space="preserve">レガシー３７ ブラック 半切          </t>
  </si>
  <si>
    <t xml:space="preserve">FL037810     </t>
  </si>
  <si>
    <t xml:space="preserve">レガシー３７ ブラック 三三          </t>
  </si>
  <si>
    <t xml:space="preserve">FL037812     </t>
  </si>
  <si>
    <t xml:space="preserve">レガシー３７ ブラック 小全紙        </t>
  </si>
  <si>
    <t xml:space="preserve">FL037815     </t>
  </si>
  <si>
    <t xml:space="preserve">レガシー３７ ブラック 全紙          </t>
  </si>
  <si>
    <t xml:space="preserve">FL037820     </t>
  </si>
  <si>
    <t xml:space="preserve">レガシー３７ ブラック 大判          </t>
  </si>
  <si>
    <t xml:space="preserve">FL051700     </t>
  </si>
  <si>
    <t xml:space="preserve">レガシー５１ アイボリー Ｆ０        </t>
  </si>
  <si>
    <t xml:space="preserve">FL051701     </t>
  </si>
  <si>
    <t xml:space="preserve">レガシー５１ アイボリー ＳＭ        </t>
  </si>
  <si>
    <t xml:space="preserve">FL051703     </t>
  </si>
  <si>
    <t xml:space="preserve">レガシー５１ アイボリー Ｆ３        </t>
  </si>
  <si>
    <t xml:space="preserve">FL051704     </t>
  </si>
  <si>
    <t xml:space="preserve">レガシー５１ アイボリー Ｆ４        </t>
  </si>
  <si>
    <t xml:space="preserve">FL051706     </t>
  </si>
  <si>
    <t xml:space="preserve">レガシー５１ アイボリー Ｆ６        </t>
  </si>
  <si>
    <t xml:space="preserve">FL051708     </t>
  </si>
  <si>
    <t xml:space="preserve">レガシー５１ アイボリー Ｆ８        </t>
  </si>
  <si>
    <t xml:space="preserve">FL051710     </t>
  </si>
  <si>
    <t xml:space="preserve">レガシー５１ アイボリー Ｆ１０      </t>
  </si>
  <si>
    <t xml:space="preserve">FL051712     </t>
  </si>
  <si>
    <t xml:space="preserve">レガシー５１ アイボリー Ｆ１２      </t>
  </si>
  <si>
    <t xml:space="preserve">FL051715     </t>
  </si>
  <si>
    <t xml:space="preserve">レガシー５１ アイボリー Ｆ１５      </t>
  </si>
  <si>
    <t xml:space="preserve">FL051720     </t>
  </si>
  <si>
    <t xml:space="preserve">レガシー５１ アイボリー Ｆ２０      </t>
  </si>
  <si>
    <t xml:space="preserve">FL051725     </t>
  </si>
  <si>
    <t xml:space="preserve">レガシー５１ アイボリー Ｆ２５      </t>
  </si>
  <si>
    <t xml:space="preserve">FL051730     </t>
  </si>
  <si>
    <t xml:space="preserve">レガシー５１ アイボリー Ｆ３０      </t>
  </si>
  <si>
    <t xml:space="preserve">FL051740     </t>
  </si>
  <si>
    <t xml:space="preserve">レガシー５１ アイボリー Ｆ４０      </t>
  </si>
  <si>
    <t xml:space="preserve">FL051750     </t>
  </si>
  <si>
    <t xml:space="preserve">レガシー５１ アイボリー Ｆ５０      </t>
  </si>
  <si>
    <t xml:space="preserve">FL051A00     </t>
  </si>
  <si>
    <t xml:space="preserve">レガシー５１ オーカー Ｆ０          </t>
  </si>
  <si>
    <t xml:space="preserve">FL051A01     </t>
  </si>
  <si>
    <t xml:space="preserve">レガシー５１ オーカー ＳＭ          </t>
  </si>
  <si>
    <t xml:space="preserve">FL051A03     </t>
  </si>
  <si>
    <t xml:space="preserve">レガシー５１ オーカー Ｆ３          </t>
  </si>
  <si>
    <t xml:space="preserve">FL051A04     </t>
  </si>
  <si>
    <t xml:space="preserve">レガシー５１ オーカー Ｆ４          </t>
  </si>
  <si>
    <t xml:space="preserve">FL051A06     </t>
  </si>
  <si>
    <t xml:space="preserve">レガシー５１ オーカー Ｆ６          </t>
  </si>
  <si>
    <t xml:space="preserve">FL051A08     </t>
  </si>
  <si>
    <t xml:space="preserve">レガシー５１ オーカー Ｆ８          </t>
  </si>
  <si>
    <t xml:space="preserve">FL051A10     </t>
  </si>
  <si>
    <t xml:space="preserve">レガシー５１ オーカー Ｆ１０        </t>
  </si>
  <si>
    <t xml:space="preserve">FL051A12     </t>
  </si>
  <si>
    <t xml:space="preserve">レガシー５１ オーカー Ｆ１２        </t>
  </si>
  <si>
    <t xml:space="preserve">FL051A15     </t>
  </si>
  <si>
    <t xml:space="preserve">レガシー５１ オーカー Ｆ１５        </t>
  </si>
  <si>
    <t xml:space="preserve">FL051A20     </t>
  </si>
  <si>
    <t xml:space="preserve">レガシー５１ オーカー Ｆ２０        </t>
  </si>
  <si>
    <t xml:space="preserve">FL051A25     </t>
  </si>
  <si>
    <t xml:space="preserve">レガシー５１ オーカー Ｆ２５        </t>
  </si>
  <si>
    <t xml:space="preserve">FL051A30     </t>
  </si>
  <si>
    <t xml:space="preserve">レガシー５１ オーカー Ｆ３０        </t>
  </si>
  <si>
    <t xml:space="preserve">FL051A40     </t>
  </si>
  <si>
    <t xml:space="preserve">レガシー５１ オーカー Ｆ４０        </t>
  </si>
  <si>
    <t xml:space="preserve">FL051A50     </t>
  </si>
  <si>
    <t xml:space="preserve">レガシー５１ オーカー Ｆ５０        </t>
  </si>
  <si>
    <t xml:space="preserve">FL051G00     </t>
  </si>
  <si>
    <t xml:space="preserve">レガシー５１ グリーン Ｆ０          </t>
  </si>
  <si>
    <t xml:space="preserve">FL051G01     </t>
  </si>
  <si>
    <t xml:space="preserve">レガシー５１ グリーン ＳＭ          </t>
  </si>
  <si>
    <t xml:space="preserve">FL051G03     </t>
  </si>
  <si>
    <t xml:space="preserve">レガシー５１ グリーン Ｆ３          </t>
  </si>
  <si>
    <t xml:space="preserve">FL051G04     </t>
  </si>
  <si>
    <t xml:space="preserve">レガシー５１ グリーン Ｆ４          </t>
  </si>
  <si>
    <t xml:space="preserve">FL051G06     </t>
  </si>
  <si>
    <t xml:space="preserve">レガシー５１ グリーン Ｆ６          </t>
  </si>
  <si>
    <t xml:space="preserve">FL051G08     </t>
  </si>
  <si>
    <t xml:space="preserve">レガシー５１ グリーン Ｆ８          </t>
  </si>
  <si>
    <t xml:space="preserve">FL051G10     </t>
  </si>
  <si>
    <t xml:space="preserve">レガシー５１ グリーン Ｆ１０        </t>
  </si>
  <si>
    <t xml:space="preserve">FL051G12     </t>
  </si>
  <si>
    <t xml:space="preserve">レガシー５１ グリーン Ｆ１２        </t>
  </si>
  <si>
    <t xml:space="preserve">FL051G15     </t>
  </si>
  <si>
    <t xml:space="preserve">レガシー５１ グリーン Ｆ１５        </t>
  </si>
  <si>
    <t xml:space="preserve">FL051G20     </t>
  </si>
  <si>
    <t xml:space="preserve">レガシー５１ グリーン Ｆ２０        </t>
  </si>
  <si>
    <t xml:space="preserve">FL051G25     </t>
  </si>
  <si>
    <t xml:space="preserve">レガシー５１ グリーン Ｆ２５        </t>
  </si>
  <si>
    <t xml:space="preserve">FL051G30     </t>
  </si>
  <si>
    <t xml:space="preserve">レガシー５１ グリーン Ｆ３０        </t>
  </si>
  <si>
    <t xml:space="preserve">FL051G40     </t>
  </si>
  <si>
    <t xml:space="preserve">レガシー５１ グリーン Ｆ４０        </t>
  </si>
  <si>
    <t xml:space="preserve">FL051G50     </t>
  </si>
  <si>
    <t xml:space="preserve">レガシー５１ グリーン Ｆ５０        </t>
  </si>
  <si>
    <t xml:space="preserve">FL051M00     </t>
  </si>
  <si>
    <t xml:space="preserve">レガシー５１ パープル Ｆ０          </t>
  </si>
  <si>
    <t xml:space="preserve">FL051M01     </t>
  </si>
  <si>
    <t xml:space="preserve">レガシー５１ パープル ＳＭ          </t>
  </si>
  <si>
    <t xml:space="preserve">FL051M03     </t>
  </si>
  <si>
    <t xml:space="preserve">レガシー５１ パープル Ｆ３          </t>
  </si>
  <si>
    <t xml:space="preserve">FL051M04     </t>
  </si>
  <si>
    <t xml:space="preserve">レガシー５１ パープル Ｆ４          </t>
  </si>
  <si>
    <t xml:space="preserve">FL051M06     </t>
  </si>
  <si>
    <t xml:space="preserve">レガシー５１ パープル Ｆ６          </t>
  </si>
  <si>
    <t xml:space="preserve">FL051M08     </t>
  </si>
  <si>
    <t xml:space="preserve">レガシー５１ パープル Ｆ８          </t>
  </si>
  <si>
    <t xml:space="preserve">FL051M10     </t>
  </si>
  <si>
    <t xml:space="preserve">レガシー５１ パープル Ｆ１０        </t>
  </si>
  <si>
    <t xml:space="preserve">FL051M12     </t>
  </si>
  <si>
    <t xml:space="preserve">レガシー５１ パープル Ｆ１２        </t>
  </si>
  <si>
    <t xml:space="preserve">FL051M15     </t>
  </si>
  <si>
    <t xml:space="preserve">レガシー５１ パープル Ｆ１５        </t>
  </si>
  <si>
    <t xml:space="preserve">FL051M20     </t>
  </si>
  <si>
    <t xml:space="preserve">レガシー５１ パープル Ｆ２０        </t>
  </si>
  <si>
    <t xml:space="preserve">FL051M25     </t>
  </si>
  <si>
    <t xml:space="preserve">レガシー５１ パープル Ｆ２５        </t>
  </si>
  <si>
    <t xml:space="preserve">FL051M30     </t>
  </si>
  <si>
    <t xml:space="preserve">レガシー５１ パープル Ｆ３０        </t>
  </si>
  <si>
    <t xml:space="preserve">FL051M40     </t>
  </si>
  <si>
    <t xml:space="preserve">レガシー５１ パープル Ｆ４０        </t>
  </si>
  <si>
    <t xml:space="preserve">FL051M50     </t>
  </si>
  <si>
    <t xml:space="preserve">レガシー５１ パープル Ｆ５０        </t>
  </si>
  <si>
    <t xml:space="preserve">FM025700     </t>
  </si>
  <si>
    <t xml:space="preserve">マンボ２５ ホワイト ８×１０        </t>
  </si>
  <si>
    <t xml:space="preserve">FM025701     </t>
  </si>
  <si>
    <t xml:space="preserve">マンボ２５ ホワイト 八ツ切          </t>
  </si>
  <si>
    <t xml:space="preserve">FM025703     </t>
  </si>
  <si>
    <t xml:space="preserve">マンボ２５ ホワイト 太子            </t>
  </si>
  <si>
    <t xml:space="preserve">FM025704     </t>
  </si>
  <si>
    <t xml:space="preserve">マンボ２５ ホワイト 四ツ切          </t>
  </si>
  <si>
    <t xml:space="preserve">FM025706     </t>
  </si>
  <si>
    <t xml:space="preserve">マンボ２５ ホワイト 大衣            </t>
  </si>
  <si>
    <t xml:space="preserve">FM025708     </t>
  </si>
  <si>
    <t xml:space="preserve">マンボ２５ ホワイト 半切            </t>
  </si>
  <si>
    <t xml:space="preserve">FM025710     </t>
  </si>
  <si>
    <t xml:space="preserve">マンボ２５ ホワイト 三三            </t>
  </si>
  <si>
    <t xml:space="preserve">FM025712     </t>
  </si>
  <si>
    <t xml:space="preserve">マンボ２５ ホワイト 小全紙          </t>
  </si>
  <si>
    <t xml:space="preserve">FM025715     </t>
  </si>
  <si>
    <t xml:space="preserve">マンボ２５ ホワイト 全紙            </t>
  </si>
  <si>
    <t xml:space="preserve">FM025720     </t>
  </si>
  <si>
    <t xml:space="preserve">マンボ２５ ホワイト 大判            </t>
  </si>
  <si>
    <t xml:space="preserve">FM025800     </t>
  </si>
  <si>
    <t xml:space="preserve">マンボ２５ ブラック ８×１０        </t>
  </si>
  <si>
    <t xml:space="preserve">FM025801     </t>
  </si>
  <si>
    <t xml:space="preserve">マンボ２５ ブラック 八ツ切          </t>
  </si>
  <si>
    <t xml:space="preserve">FM025803     </t>
  </si>
  <si>
    <t xml:space="preserve">マンボ２５ ブラック 太子            </t>
  </si>
  <si>
    <t xml:space="preserve">FM025804     </t>
  </si>
  <si>
    <t xml:space="preserve">マンボ２５ ブラック 四ツ切          </t>
  </si>
  <si>
    <t xml:space="preserve">FM025806     </t>
  </si>
  <si>
    <t xml:space="preserve">マンボ２５ ブラック 大衣            </t>
  </si>
  <si>
    <t xml:space="preserve">FM025808     </t>
  </si>
  <si>
    <t xml:space="preserve">マンボ２５ ブラック 半切            </t>
  </si>
  <si>
    <t xml:space="preserve">FM025810     </t>
  </si>
  <si>
    <t xml:space="preserve">マンボ２５ ブラック 三三            </t>
  </si>
  <si>
    <t xml:space="preserve">FM025812     </t>
  </si>
  <si>
    <t xml:space="preserve">マンボ２５ ブラック 小全紙          </t>
  </si>
  <si>
    <t xml:space="preserve">FM025815     </t>
  </si>
  <si>
    <t xml:space="preserve">マンボ２５ ブラック 全紙            </t>
  </si>
  <si>
    <t xml:space="preserve">FM025820     </t>
  </si>
  <si>
    <t xml:space="preserve">マンボ２５ ブラック 大判            </t>
  </si>
  <si>
    <t xml:space="preserve">FM025A00     </t>
  </si>
  <si>
    <t xml:space="preserve">マンボ２５ オーカー ８×１０        </t>
  </si>
  <si>
    <t xml:space="preserve">FM025A01     </t>
  </si>
  <si>
    <t xml:space="preserve">マンボ２５ オーカー 八ツ切          </t>
  </si>
  <si>
    <t xml:space="preserve">FM025A03     </t>
  </si>
  <si>
    <t xml:space="preserve">マンボ２５ オーカー 太子            </t>
  </si>
  <si>
    <t xml:space="preserve">FM025A04     </t>
  </si>
  <si>
    <t xml:space="preserve">マンボ２５ オーカー 四ツ切          </t>
  </si>
  <si>
    <t xml:space="preserve">FM025A06     </t>
  </si>
  <si>
    <t xml:space="preserve">マンボ２５ オーカー 大衣            </t>
  </si>
  <si>
    <t xml:space="preserve">FM025A08     </t>
  </si>
  <si>
    <t xml:space="preserve">マンボ２５ オーカー 半切            </t>
  </si>
  <si>
    <t xml:space="preserve">FM025A10     </t>
  </si>
  <si>
    <t xml:space="preserve">マンボ２５ オーカー 三三            </t>
  </si>
  <si>
    <t xml:space="preserve">FM025A12     </t>
  </si>
  <si>
    <t xml:space="preserve">マンボ２５ オーカー 小全紙          </t>
  </si>
  <si>
    <t xml:space="preserve">FM025A15     </t>
  </si>
  <si>
    <t xml:space="preserve">マンボ２５ オーカー 全紙            </t>
  </si>
  <si>
    <t xml:space="preserve">FM025A20     </t>
  </si>
  <si>
    <t xml:space="preserve">マンボ２５ オーカー 大判            </t>
  </si>
  <si>
    <t xml:space="preserve">FM025B00     </t>
  </si>
  <si>
    <t xml:space="preserve">マンボ２５ ブルー ８×１０          </t>
  </si>
  <si>
    <t xml:space="preserve">FM025B01     </t>
  </si>
  <si>
    <t xml:space="preserve">マンボ２５ ブルー 八ツ切            </t>
  </si>
  <si>
    <t xml:space="preserve">FM025B03     </t>
  </si>
  <si>
    <t xml:space="preserve">マンボ２５ ブルー 太子              </t>
  </si>
  <si>
    <t xml:space="preserve">FM025B04     </t>
  </si>
  <si>
    <t xml:space="preserve">マンボ２５ ブルー 四ツ切            </t>
  </si>
  <si>
    <t xml:space="preserve">FM025B06     </t>
  </si>
  <si>
    <t xml:space="preserve">マンボ２５ ブルー 大衣              </t>
  </si>
  <si>
    <t xml:space="preserve">FM025B08     </t>
  </si>
  <si>
    <t xml:space="preserve">マンボ２５ ブルー 半切              </t>
  </si>
  <si>
    <t xml:space="preserve">FM025B10     </t>
  </si>
  <si>
    <t xml:space="preserve">マンボ２５ ブルー 三三              </t>
  </si>
  <si>
    <t xml:space="preserve">FM025B12     </t>
  </si>
  <si>
    <t xml:space="preserve">マンボ２５ ブルー 小全紙            </t>
  </si>
  <si>
    <t xml:space="preserve">FM025B15     </t>
  </si>
  <si>
    <t xml:space="preserve">マンボ２５ ブルー 全紙              </t>
  </si>
  <si>
    <t xml:space="preserve">FM025B20     </t>
  </si>
  <si>
    <t xml:space="preserve">マンボ２５ ブルー 大判              </t>
  </si>
  <si>
    <t xml:space="preserve">FM025N00     </t>
  </si>
  <si>
    <t xml:space="preserve">マンボ２５ ライトブルー ８×１０    </t>
  </si>
  <si>
    <t xml:space="preserve">FM025N01     </t>
  </si>
  <si>
    <t xml:space="preserve">マンボ２５ ライトブルー 八ツ切      </t>
  </si>
  <si>
    <t xml:space="preserve">FM025N03     </t>
  </si>
  <si>
    <t xml:space="preserve">マンボ２５ ライトブルー 太子        </t>
  </si>
  <si>
    <t xml:space="preserve">FM025N04     </t>
  </si>
  <si>
    <t xml:space="preserve">マンボ２５ ライトブルー 四ツ切      </t>
  </si>
  <si>
    <t xml:space="preserve">FM025N06     </t>
  </si>
  <si>
    <t xml:space="preserve">マンボ２５ ライトブルー 大衣        </t>
  </si>
  <si>
    <t xml:space="preserve">FM025N08     </t>
  </si>
  <si>
    <t xml:space="preserve">マンボ２５ ライトブルー 半切        </t>
  </si>
  <si>
    <t xml:space="preserve">FM025N10     </t>
  </si>
  <si>
    <t xml:space="preserve">マンボ２５ ライトブルー 三三        </t>
  </si>
  <si>
    <t xml:space="preserve">FM025N12     </t>
  </si>
  <si>
    <t xml:space="preserve">マンボ２５ ライトブルー 小全紙      </t>
  </si>
  <si>
    <t xml:space="preserve">FM025N15     </t>
  </si>
  <si>
    <t xml:space="preserve">マンボ２５ ライトブルー 全紙        </t>
  </si>
  <si>
    <t xml:space="preserve">FM025N20     </t>
  </si>
  <si>
    <t xml:space="preserve">マンボ２５ ライトブルー 大判        </t>
  </si>
  <si>
    <t xml:space="preserve">FM025R00     </t>
  </si>
  <si>
    <t xml:space="preserve">マンボ２５ レッド ８×１０          </t>
  </si>
  <si>
    <t xml:space="preserve">FM025R01     </t>
  </si>
  <si>
    <t xml:space="preserve">マンボ２５ レッド 八ツ切            </t>
  </si>
  <si>
    <t xml:space="preserve">FM025R03     </t>
  </si>
  <si>
    <t xml:space="preserve">マンボ２５ レッド 太子              </t>
  </si>
  <si>
    <t xml:space="preserve">FM025R04     </t>
  </si>
  <si>
    <t xml:space="preserve">マンボ２５ レッド 四ツ切            </t>
  </si>
  <si>
    <t xml:space="preserve">FM025R06     </t>
  </si>
  <si>
    <t xml:space="preserve">マンボ２５ レッド 大衣              </t>
  </si>
  <si>
    <t xml:space="preserve">FM025R08     </t>
  </si>
  <si>
    <t xml:space="preserve">マンボ２５ レッド 半切              </t>
  </si>
  <si>
    <t xml:space="preserve">FM025R10     </t>
  </si>
  <si>
    <t xml:space="preserve">マンボ２５ レッド 三三              </t>
  </si>
  <si>
    <t xml:space="preserve">FM025R12     </t>
  </si>
  <si>
    <t xml:space="preserve">マンボ２５ レッド 小全紙            </t>
  </si>
  <si>
    <t xml:space="preserve">FM025R15     </t>
  </si>
  <si>
    <t xml:space="preserve">マンボ２５ レッド 全紙              </t>
  </si>
  <si>
    <t xml:space="preserve">FM025R20     </t>
  </si>
  <si>
    <t xml:space="preserve">マンボ２５ レッド 大判              </t>
  </si>
  <si>
    <t xml:space="preserve">FM025T00     </t>
  </si>
  <si>
    <t xml:space="preserve">マンボ２５ ブラウン ８×１０        </t>
  </si>
  <si>
    <t xml:space="preserve">FM025T01     </t>
  </si>
  <si>
    <t xml:space="preserve">マンボ２５ ブラウン 八ツ切          </t>
  </si>
  <si>
    <t xml:space="preserve">FM025T03     </t>
  </si>
  <si>
    <t xml:space="preserve">マンボ２５ ブラウン 太子            </t>
  </si>
  <si>
    <t xml:space="preserve">FM025T04     </t>
  </si>
  <si>
    <t xml:space="preserve">マンボ２５ ブラウン 四ツ切          </t>
  </si>
  <si>
    <t xml:space="preserve">FM025T06     </t>
  </si>
  <si>
    <t xml:space="preserve">マンボ２５ ブラウン 大衣            </t>
  </si>
  <si>
    <t xml:space="preserve">FM025T08     </t>
  </si>
  <si>
    <t xml:space="preserve">マンボ２５ ブラウン 半切            </t>
  </si>
  <si>
    <t xml:space="preserve">FM025T10     </t>
  </si>
  <si>
    <t xml:space="preserve">マンボ２５ ブラウン 三三            </t>
  </si>
  <si>
    <t xml:space="preserve">FM025T12     </t>
  </si>
  <si>
    <t xml:space="preserve">マンボ２５ ブラウン 小全紙          </t>
  </si>
  <si>
    <t xml:space="preserve">FM025T15     </t>
  </si>
  <si>
    <t xml:space="preserve">マンボ２５ ブラウン 全紙            </t>
  </si>
  <si>
    <t xml:space="preserve">FM025T20     </t>
  </si>
  <si>
    <t xml:space="preserve">マンボ２５ ブラウン 大判            </t>
  </si>
  <si>
    <t xml:space="preserve">FM060700     </t>
  </si>
  <si>
    <t xml:space="preserve">マンボ６０ ホワイト Ｆ０            </t>
  </si>
  <si>
    <t xml:space="preserve">FM060701     </t>
  </si>
  <si>
    <t xml:space="preserve">マンボ６０ ホワイト ＳＭ            </t>
  </si>
  <si>
    <t xml:space="preserve">FM060703     </t>
  </si>
  <si>
    <t xml:space="preserve">マンボ６０ ホワイト Ｆ３            </t>
  </si>
  <si>
    <t xml:space="preserve">FM060704     </t>
  </si>
  <si>
    <t xml:space="preserve">マンボ６０ ホワイト Ｆ４            </t>
  </si>
  <si>
    <t xml:space="preserve">FM060706     </t>
  </si>
  <si>
    <t xml:space="preserve">マンボ６０ ホワイト Ｆ６            </t>
  </si>
  <si>
    <t xml:space="preserve">FM060708     </t>
  </si>
  <si>
    <t xml:space="preserve">マンボ６０ ホワイト Ｆ８            </t>
  </si>
  <si>
    <t xml:space="preserve">FM060710     </t>
  </si>
  <si>
    <t xml:space="preserve">マンボ６０ ホワイト Ｆ１０          </t>
  </si>
  <si>
    <t xml:space="preserve">FM060712     </t>
  </si>
  <si>
    <t xml:space="preserve">マンボ６０ ホワイト Ｆ１２          </t>
  </si>
  <si>
    <t xml:space="preserve">FM060715     </t>
  </si>
  <si>
    <t xml:space="preserve">マンボ６０ ホワイト Ｆ１５          </t>
  </si>
  <si>
    <t xml:space="preserve">FM060720     </t>
  </si>
  <si>
    <t xml:space="preserve">マンボ６０ ホワイト Ｆ２０          </t>
  </si>
  <si>
    <t xml:space="preserve">FM060725     </t>
  </si>
  <si>
    <t xml:space="preserve">マンボ６０ ホワイト Ｆ２５          </t>
  </si>
  <si>
    <t xml:space="preserve">FM060730     </t>
  </si>
  <si>
    <t xml:space="preserve">マンボ６０ ホワイト Ｆ３０          </t>
  </si>
  <si>
    <t xml:space="preserve">FM060740     </t>
  </si>
  <si>
    <t xml:space="preserve">マンボ６０ ホワイト Ｆ４０          </t>
  </si>
  <si>
    <t xml:space="preserve">FM060750     </t>
  </si>
  <si>
    <t xml:space="preserve">マンボ６０ ホワイト Ｆ５０          </t>
  </si>
  <si>
    <t xml:space="preserve">FM060800     </t>
  </si>
  <si>
    <t xml:space="preserve">マンボ６０ ブラック Ｆ０            </t>
  </si>
  <si>
    <t xml:space="preserve">FM060801     </t>
  </si>
  <si>
    <t xml:space="preserve">マンボ６０ ブラック ＳＭ            </t>
  </si>
  <si>
    <t xml:space="preserve">FM060803     </t>
  </si>
  <si>
    <t xml:space="preserve">マンボ６０ ブラック Ｆ３            </t>
  </si>
  <si>
    <t xml:space="preserve">FM060804     </t>
  </si>
  <si>
    <t xml:space="preserve">マンボ６０ ブラック Ｆ４            </t>
  </si>
  <si>
    <t xml:space="preserve">FM060806     </t>
  </si>
  <si>
    <t xml:space="preserve">マンボ６０ ブラック Ｆ６            </t>
  </si>
  <si>
    <t xml:space="preserve">FM060808     </t>
  </si>
  <si>
    <t xml:space="preserve">マンボ６０ ブラック Ｆ８            </t>
  </si>
  <si>
    <t xml:space="preserve">FM060810     </t>
  </si>
  <si>
    <t xml:space="preserve">マンボ６０ ブラック Ｆ１０          </t>
  </si>
  <si>
    <t xml:space="preserve">FM060812     </t>
  </si>
  <si>
    <t xml:space="preserve">マンボ６０ ブラック Ｆ１２          </t>
  </si>
  <si>
    <t xml:space="preserve">FM060815     </t>
  </si>
  <si>
    <t xml:space="preserve">マンボ６０ ブラック Ｆ１５          </t>
  </si>
  <si>
    <t xml:space="preserve">FM060820     </t>
  </si>
  <si>
    <t xml:space="preserve">マンボ６０ ブラック Ｆ２０          </t>
  </si>
  <si>
    <t xml:space="preserve">FM060825     </t>
  </si>
  <si>
    <t xml:space="preserve">マンボ６０ ブラック Ｆ２５          </t>
  </si>
  <si>
    <t xml:space="preserve">FM060830     </t>
  </si>
  <si>
    <t xml:space="preserve">マンボ６０ ブラック Ｆ３０          </t>
  </si>
  <si>
    <t xml:space="preserve">FM060840     </t>
  </si>
  <si>
    <t xml:space="preserve">マンボ６０ ブラック Ｆ４０          </t>
  </si>
  <si>
    <t xml:space="preserve">FM060850     </t>
  </si>
  <si>
    <t xml:space="preserve">マンボ６０ ブラック Ｆ５０          </t>
  </si>
  <si>
    <t xml:space="preserve">FM060A00     </t>
  </si>
  <si>
    <t xml:space="preserve">マンボ６０ オーカー Ｆ０            </t>
  </si>
  <si>
    <t xml:space="preserve">FM060A01     </t>
  </si>
  <si>
    <t xml:space="preserve">マンボ６０ オーカー ＳＭ            </t>
  </si>
  <si>
    <t xml:space="preserve">FM060A03     </t>
  </si>
  <si>
    <t xml:space="preserve">マンボ６０ オーカー Ｆ３            </t>
  </si>
  <si>
    <t xml:space="preserve">FM060A04     </t>
  </si>
  <si>
    <t xml:space="preserve">マンボ６０ オーカー Ｆ４            </t>
  </si>
  <si>
    <t xml:space="preserve">FM060A06     </t>
  </si>
  <si>
    <t xml:space="preserve">マンボ６０ オーカー Ｆ６            </t>
  </si>
  <si>
    <t xml:space="preserve">FM060A08     </t>
  </si>
  <si>
    <t xml:space="preserve">マンボ６０ オーカー Ｆ８            </t>
  </si>
  <si>
    <t xml:space="preserve">FM060A10     </t>
  </si>
  <si>
    <t xml:space="preserve">マンボ６０ オーカー Ｆ１０          </t>
  </si>
  <si>
    <t xml:space="preserve">FM060A12     </t>
  </si>
  <si>
    <t xml:space="preserve">マンボ６０ オーカー Ｆ１２          </t>
  </si>
  <si>
    <t xml:space="preserve">FM060A15     </t>
  </si>
  <si>
    <t xml:space="preserve">マンボ６０ オーカー Ｆ１５          </t>
  </si>
  <si>
    <t xml:space="preserve">FM060A20     </t>
  </si>
  <si>
    <t xml:space="preserve">マンボ６０ オーカー Ｆ２０          </t>
  </si>
  <si>
    <t xml:space="preserve">FM060A25     </t>
  </si>
  <si>
    <t xml:space="preserve">マンボ６０ オーカー Ｆ２５          </t>
  </si>
  <si>
    <t xml:space="preserve">FM060A30     </t>
  </si>
  <si>
    <t xml:space="preserve">マンボ６０ オーカー Ｆ３０          </t>
  </si>
  <si>
    <t xml:space="preserve">FM060A40     </t>
  </si>
  <si>
    <t xml:space="preserve">マンボ６０ オーカー Ｆ４０          </t>
  </si>
  <si>
    <t xml:space="preserve">FM060A50     </t>
  </si>
  <si>
    <t xml:space="preserve">マンボ６０ オーカー Ｆ５０          </t>
  </si>
  <si>
    <t xml:space="preserve">FM060B00     </t>
  </si>
  <si>
    <t xml:space="preserve">マンボ６０ ブルー Ｆ０              </t>
  </si>
  <si>
    <t xml:space="preserve">FM060B01     </t>
  </si>
  <si>
    <t xml:space="preserve">マンボ６０ ブルー ＳＭ              </t>
  </si>
  <si>
    <t xml:space="preserve">FM060B03     </t>
  </si>
  <si>
    <t xml:space="preserve">マンボ６０ ブルー Ｆ３              </t>
  </si>
  <si>
    <t xml:space="preserve">FM060B04     </t>
  </si>
  <si>
    <t xml:space="preserve">マンボ６０ ブルー Ｆ４              </t>
  </si>
  <si>
    <t xml:space="preserve">FM060B06     </t>
  </si>
  <si>
    <t xml:space="preserve">マンボ６０ ブルー Ｆ６              </t>
  </si>
  <si>
    <t xml:space="preserve">FM060B08     </t>
  </si>
  <si>
    <t xml:space="preserve">マンボ６０ ブルー Ｆ８              </t>
  </si>
  <si>
    <t xml:space="preserve">FM060B10     </t>
  </si>
  <si>
    <t xml:space="preserve">マンボ６０ ブルー Ｆ１０            </t>
  </si>
  <si>
    <t xml:space="preserve">FM060B12     </t>
  </si>
  <si>
    <t xml:space="preserve">マンボ６０ ブルー Ｆ１２            </t>
  </si>
  <si>
    <t xml:space="preserve">FM060B15     </t>
  </si>
  <si>
    <t xml:space="preserve">マンボ６０ ブルー Ｆ１５            </t>
  </si>
  <si>
    <t xml:space="preserve">FM060B20     </t>
  </si>
  <si>
    <t xml:space="preserve">マンボ６０ ブルー Ｆ２０            </t>
  </si>
  <si>
    <t xml:space="preserve">FM060B25     </t>
  </si>
  <si>
    <t xml:space="preserve">マンボ６０ ブルー Ｆ２５            </t>
  </si>
  <si>
    <t xml:space="preserve">FM060B30     </t>
  </si>
  <si>
    <t xml:space="preserve">マンボ６０ ブルー Ｆ３０            </t>
  </si>
  <si>
    <t xml:space="preserve">FM060B40     </t>
  </si>
  <si>
    <t xml:space="preserve">マンボ６０ ブルー Ｆ４０            </t>
  </si>
  <si>
    <t xml:space="preserve">FM060B50     </t>
  </si>
  <si>
    <t xml:space="preserve">マンボ６０ ブルー Ｆ５０            </t>
  </si>
  <si>
    <t xml:space="preserve">FM060N00     </t>
  </si>
  <si>
    <t xml:space="preserve">マンボ６０ ライトブルー Ｆ０        </t>
  </si>
  <si>
    <t xml:space="preserve">FM060N01     </t>
  </si>
  <si>
    <t xml:space="preserve">マンボ６０ ライトブルー ＳＭ        </t>
  </si>
  <si>
    <t xml:space="preserve">FM060N03     </t>
  </si>
  <si>
    <t xml:space="preserve">マンボ６０ ライトブルー Ｆ３        </t>
  </si>
  <si>
    <t xml:space="preserve">FM060N04     </t>
  </si>
  <si>
    <t xml:space="preserve">マンボ６０ ライトブルー Ｆ４        </t>
  </si>
  <si>
    <t xml:space="preserve">FM060N06     </t>
  </si>
  <si>
    <t xml:space="preserve">マンボ６０ ライトブルー Ｆ６        </t>
  </si>
  <si>
    <t xml:space="preserve">FM060N08     </t>
  </si>
  <si>
    <t xml:space="preserve">マンボ６０ ライトブルー Ｆ８        </t>
  </si>
  <si>
    <t xml:space="preserve">FM060N10     </t>
  </si>
  <si>
    <t xml:space="preserve">マンボ６０ ライトブルー Ｆ１０      </t>
  </si>
  <si>
    <t xml:space="preserve">FM060N12     </t>
  </si>
  <si>
    <t xml:space="preserve">マンボ６０ ライトブルー Ｆ１２      </t>
  </si>
  <si>
    <t xml:space="preserve">FM060N15     </t>
  </si>
  <si>
    <t xml:space="preserve">マンボ６０ ライトブルー Ｆ１５      </t>
  </si>
  <si>
    <t xml:space="preserve">FM060N20     </t>
  </si>
  <si>
    <t xml:space="preserve">マンボ６０ ライトブルー Ｆ２０      </t>
  </si>
  <si>
    <t xml:space="preserve">FM060N25     </t>
  </si>
  <si>
    <t xml:space="preserve">マンボ６０ ライトブルー Ｆ２５      </t>
  </si>
  <si>
    <t xml:space="preserve">FM060N30     </t>
  </si>
  <si>
    <t xml:space="preserve">マンボ６０ ライトブルー Ｆ３０      </t>
  </si>
  <si>
    <t xml:space="preserve">FM060N40     </t>
  </si>
  <si>
    <t xml:space="preserve">マンボ６０ ライトブルー Ｆ４０      </t>
  </si>
  <si>
    <t xml:space="preserve">FM060N50     </t>
  </si>
  <si>
    <t xml:space="preserve">マンボ６０ ライトブルー Ｆ５０      </t>
  </si>
  <si>
    <t xml:space="preserve">FM060R00     </t>
  </si>
  <si>
    <t xml:space="preserve">マンボ６０ レッド Ｆ０              </t>
  </si>
  <si>
    <t xml:space="preserve">FM060R01     </t>
  </si>
  <si>
    <t xml:space="preserve">マンボ６０ レッド ＳＭ              </t>
  </si>
  <si>
    <t xml:space="preserve">FM060R03     </t>
  </si>
  <si>
    <t xml:space="preserve">マンボ６０ レッド Ｆ３              </t>
  </si>
  <si>
    <t xml:space="preserve">FM060R04     </t>
  </si>
  <si>
    <t xml:space="preserve">マンボ６０ レッド Ｆ４              </t>
  </si>
  <si>
    <t xml:space="preserve">FM060R06     </t>
  </si>
  <si>
    <t xml:space="preserve">マンボ６０ レッド Ｆ６              </t>
  </si>
  <si>
    <t xml:space="preserve">FM060R08     </t>
  </si>
  <si>
    <t xml:space="preserve">マンボ６０ レッド Ｆ８              </t>
  </si>
  <si>
    <t xml:space="preserve">FM060R10     </t>
  </si>
  <si>
    <t xml:space="preserve">マンボ６０ レッド Ｆ１０            </t>
  </si>
  <si>
    <t xml:space="preserve">FM060R12     </t>
  </si>
  <si>
    <t xml:space="preserve">マンボ６０ レッド Ｆ１２            </t>
  </si>
  <si>
    <t xml:space="preserve">FM060R15     </t>
  </si>
  <si>
    <t xml:space="preserve">マンボ６０ レッド Ｆ１５            </t>
  </si>
  <si>
    <t xml:space="preserve">FM060R20     </t>
  </si>
  <si>
    <t xml:space="preserve">マンボ６０ レッド Ｆ２０            </t>
  </si>
  <si>
    <t xml:space="preserve">FM060R25     </t>
  </si>
  <si>
    <t xml:space="preserve">マンボ６０ レッド Ｆ２５            </t>
  </si>
  <si>
    <t xml:space="preserve">FM060R30     </t>
  </si>
  <si>
    <t xml:space="preserve">マンボ６０ レッド Ｆ３０            </t>
  </si>
  <si>
    <t xml:space="preserve">FM060R40     </t>
  </si>
  <si>
    <t xml:space="preserve">マンボ６０ レッド Ｆ４０            </t>
  </si>
  <si>
    <t xml:space="preserve">FM060R50     </t>
  </si>
  <si>
    <t xml:space="preserve">マンボ６０ レッド Ｆ５０            </t>
  </si>
  <si>
    <t xml:space="preserve">FM060T00     </t>
  </si>
  <si>
    <t xml:space="preserve">マンボ６０ ブラウン Ｆ０            </t>
  </si>
  <si>
    <t xml:space="preserve">FM060T01     </t>
  </si>
  <si>
    <t xml:space="preserve">マンボ６０ ブラウン ＳＭ            </t>
  </si>
  <si>
    <t xml:space="preserve">FM060T03     </t>
  </si>
  <si>
    <t xml:space="preserve">マンボ６０ ブラウン Ｆ３            </t>
  </si>
  <si>
    <t xml:space="preserve">FM060T04     </t>
  </si>
  <si>
    <t xml:space="preserve">マンボ６０ ブラウン Ｆ４            </t>
  </si>
  <si>
    <t xml:space="preserve">FM060T06     </t>
  </si>
  <si>
    <t xml:space="preserve">マンボ６０ ブラウン Ｆ６            </t>
  </si>
  <si>
    <t xml:space="preserve">FM060T08     </t>
  </si>
  <si>
    <t xml:space="preserve">マンボ６０ ブラウン Ｆ８            </t>
  </si>
  <si>
    <t xml:space="preserve">FM060T10     </t>
  </si>
  <si>
    <t xml:space="preserve">マンボ６０ ブラウン Ｆ１０          </t>
  </si>
  <si>
    <t xml:space="preserve">FM060T12     </t>
  </si>
  <si>
    <t xml:space="preserve">マンボ６０ ブラウン Ｆ１２          </t>
  </si>
  <si>
    <t xml:space="preserve">FM060T15     </t>
  </si>
  <si>
    <t xml:space="preserve">マンボ６０ ブラウン Ｆ１５          </t>
  </si>
  <si>
    <t xml:space="preserve">FM060T20     </t>
  </si>
  <si>
    <t xml:space="preserve">マンボ６０ ブラウン Ｆ２０          </t>
  </si>
  <si>
    <t xml:space="preserve">FM060T25     </t>
  </si>
  <si>
    <t xml:space="preserve">マンボ６０ ブラウン Ｆ２５          </t>
  </si>
  <si>
    <t xml:space="preserve">FM060T30     </t>
  </si>
  <si>
    <t xml:space="preserve">マンボ６０ ブラウン Ｆ３０          </t>
  </si>
  <si>
    <t xml:space="preserve">FM060T40     </t>
  </si>
  <si>
    <t xml:space="preserve">マンボ６０ ブラウン Ｆ４０          </t>
  </si>
  <si>
    <t xml:space="preserve">FM060T50     </t>
  </si>
  <si>
    <t xml:space="preserve">マンボ６０ ブラウン Ｆ５０          </t>
  </si>
  <si>
    <t xml:space="preserve">FS021100     </t>
  </si>
  <si>
    <t xml:space="preserve">サンタナ２１ ナチュラル ８×１０    </t>
  </si>
  <si>
    <t xml:space="preserve">FS021101     </t>
  </si>
  <si>
    <t xml:space="preserve">サンタナ２１ ナチュラル 八ツ切      </t>
  </si>
  <si>
    <t xml:space="preserve">FS021103     </t>
  </si>
  <si>
    <t xml:space="preserve">サンタナ２１ ナチュラル 太子        </t>
  </si>
  <si>
    <t xml:space="preserve">FS021104     </t>
  </si>
  <si>
    <t xml:space="preserve">サンタナ２１ ナチュラル 四ツ切      </t>
  </si>
  <si>
    <t xml:space="preserve">FS021106     </t>
  </si>
  <si>
    <t xml:space="preserve">サンタナ２１ ナチュラル 大衣        </t>
  </si>
  <si>
    <t xml:space="preserve">FS021108     </t>
  </si>
  <si>
    <t xml:space="preserve">サンタナ２１ ナチュラル 半切        </t>
  </si>
  <si>
    <t xml:space="preserve">FS021110     </t>
  </si>
  <si>
    <t xml:space="preserve">サンタナ２１ ナチュラル 三三        </t>
  </si>
  <si>
    <t xml:space="preserve">FS021112     </t>
  </si>
  <si>
    <t xml:space="preserve">サンタナ２１ ナチュラル 小全紙      </t>
  </si>
  <si>
    <t xml:space="preserve">FS021115     </t>
  </si>
  <si>
    <t xml:space="preserve">サンタナ２１ ナチュラル 全紙        </t>
  </si>
  <si>
    <t xml:space="preserve">FS021140     </t>
  </si>
  <si>
    <t xml:space="preserve">サンタナ２１ ナチュラル Ａ４        </t>
  </si>
  <si>
    <t xml:space="preserve">FS021141     </t>
  </si>
  <si>
    <t xml:space="preserve">サンタナ２１ ナチュラル Ａ３        </t>
  </si>
  <si>
    <t xml:space="preserve">FS021143     </t>
  </si>
  <si>
    <t xml:space="preserve">サンタナ２１ ナチュラル Ｆ４        </t>
  </si>
  <si>
    <t xml:space="preserve">FS021144     </t>
  </si>
  <si>
    <t xml:space="preserve">サンタナ２１ ナチュラル Ｆ６        </t>
  </si>
  <si>
    <t xml:space="preserve">FS021145     </t>
  </si>
  <si>
    <t xml:space="preserve">サンタナ２１ ナチュラル Ｆ８        </t>
  </si>
  <si>
    <t xml:space="preserve">FS021146     </t>
  </si>
  <si>
    <t xml:space="preserve">サンタナ２１ ナチュラル Ｆ１０      </t>
  </si>
  <si>
    <t xml:space="preserve">FS021151     </t>
  </si>
  <si>
    <t xml:space="preserve">サンタナ２１ ナチュラル ハガキ      </t>
  </si>
  <si>
    <t xml:space="preserve">FS021152     </t>
  </si>
  <si>
    <t xml:space="preserve">サンタナ２１ ナチュラル 色紙        </t>
  </si>
  <si>
    <t xml:space="preserve">FS021153     </t>
  </si>
  <si>
    <t xml:space="preserve">サンタナ２１ ナチュラル キャビネ    </t>
  </si>
  <si>
    <t xml:space="preserve">FS021154     </t>
  </si>
  <si>
    <t xml:space="preserve">サンタナ２１ ナチュラル キャビネ判  </t>
  </si>
  <si>
    <t xml:space="preserve">FS021161     </t>
  </si>
  <si>
    <t>サンタナ２１ ナチュラル スクエア１５</t>
  </si>
  <si>
    <t xml:space="preserve">FS021162     </t>
  </si>
  <si>
    <t>サンタナ２１ ナチュラル スクエア２０</t>
  </si>
  <si>
    <t xml:space="preserve">FS021163     </t>
  </si>
  <si>
    <t>サンタナ２１ ナチュラル スクエア２５</t>
  </si>
  <si>
    <t xml:space="preserve">FS021164     </t>
  </si>
  <si>
    <t>サンタナ２１ ナチュラル スクエア３０</t>
  </si>
  <si>
    <t xml:space="preserve">FS021165     </t>
  </si>
  <si>
    <t>サンタナ２１ ナチュラル スクエア３５</t>
  </si>
  <si>
    <t xml:space="preserve">FS021166     </t>
  </si>
  <si>
    <t>サンタナ２１ ナチュラル スクエア４０</t>
  </si>
  <si>
    <t xml:space="preserve">FS021167     </t>
  </si>
  <si>
    <t>サンタナ２１ ナチュラル スクエア４５</t>
  </si>
  <si>
    <t xml:space="preserve">FS021168     </t>
  </si>
  <si>
    <t>サンタナ２１ ナチュラル スクエア５０</t>
  </si>
  <si>
    <t xml:space="preserve">FS021169     </t>
  </si>
  <si>
    <t>サンタナ２１ ナチュラル スクエア５５</t>
  </si>
  <si>
    <t xml:space="preserve">FS021170     </t>
  </si>
  <si>
    <t>サンタナ２１ ナチュラル スクエア６０</t>
  </si>
  <si>
    <t xml:space="preserve">FS021B00     </t>
  </si>
  <si>
    <t xml:space="preserve">サンタナ２１ ブルー ８×１０        </t>
  </si>
  <si>
    <t xml:space="preserve">FS021B01     </t>
  </si>
  <si>
    <t xml:space="preserve">サンタナ２１ ブルー 八ツ切          </t>
  </si>
  <si>
    <t xml:space="preserve">FS021B03     </t>
  </si>
  <si>
    <t xml:space="preserve">サンタナ２１ ブルー 太子            </t>
  </si>
  <si>
    <t xml:space="preserve">FS021B04     </t>
  </si>
  <si>
    <t xml:space="preserve">サンタナ２１ ブルー 四ツ切          </t>
  </si>
  <si>
    <t xml:space="preserve">FS021B06     </t>
  </si>
  <si>
    <t xml:space="preserve">サンタナ２１ ブルー 大衣            </t>
  </si>
  <si>
    <t xml:space="preserve">FS021B08     </t>
  </si>
  <si>
    <t xml:space="preserve">サンタナ２１ ブルー 半切            </t>
  </si>
  <si>
    <t xml:space="preserve">FS021B10     </t>
  </si>
  <si>
    <t xml:space="preserve">サンタナ２１ ブルー 三三            </t>
  </si>
  <si>
    <t xml:space="preserve">FS021B12     </t>
  </si>
  <si>
    <t xml:space="preserve">サンタナ２１ ブルー 小全紙          </t>
  </si>
  <si>
    <t xml:space="preserve">FS021B15     </t>
  </si>
  <si>
    <t xml:space="preserve">サンタナ２１ ブルー 全紙            </t>
  </si>
  <si>
    <t xml:space="preserve">FS021B40     </t>
  </si>
  <si>
    <t xml:space="preserve">サンタナ２１ ブルー Ａ４            </t>
  </si>
  <si>
    <t xml:space="preserve">FS021B41     </t>
  </si>
  <si>
    <t xml:space="preserve">サンタナ２１ ブルー Ａ３            </t>
  </si>
  <si>
    <t xml:space="preserve">FS021B43     </t>
  </si>
  <si>
    <t xml:space="preserve">サンタナ２１ ブルー Ｆ４            </t>
  </si>
  <si>
    <t xml:space="preserve">FS021B44     </t>
  </si>
  <si>
    <t xml:space="preserve">サンタナ２１ ブルー Ｆ６            </t>
  </si>
  <si>
    <t xml:space="preserve">FS021B45     </t>
  </si>
  <si>
    <t xml:space="preserve">サンタナ２１ ブルー Ｆ８            </t>
  </si>
  <si>
    <t xml:space="preserve">FS021B46     </t>
  </si>
  <si>
    <t xml:space="preserve">サンタナ２１ ブルー Ｆ１０          </t>
  </si>
  <si>
    <t xml:space="preserve">FS021B51     </t>
  </si>
  <si>
    <t xml:space="preserve">サンタナ２１ ブルー ハガキ          </t>
  </si>
  <si>
    <t xml:space="preserve">FS021B52     </t>
  </si>
  <si>
    <t xml:space="preserve">サンタナ２１ ブルー 色紙            </t>
  </si>
  <si>
    <t xml:space="preserve">FS021B53     </t>
  </si>
  <si>
    <t xml:space="preserve">サンタナ２１ ブルー キャビネ        </t>
  </si>
  <si>
    <t xml:space="preserve">FS021B54     </t>
  </si>
  <si>
    <t xml:space="preserve">サンタナ２１ ブルー キャビネ判      </t>
  </si>
  <si>
    <t xml:space="preserve">FS021B61     </t>
  </si>
  <si>
    <t xml:space="preserve">サンタナ２１ ブルー スクエア１５    </t>
  </si>
  <si>
    <t xml:space="preserve">FS021B62     </t>
  </si>
  <si>
    <t xml:space="preserve">サンタナ２１ ブルー スクエア２０    </t>
  </si>
  <si>
    <t xml:space="preserve">FS021B63     </t>
  </si>
  <si>
    <t xml:space="preserve">サンタナ２１ ブルー スクエア２５    </t>
  </si>
  <si>
    <t xml:space="preserve">FS021B64     </t>
  </si>
  <si>
    <t xml:space="preserve">サンタナ２１ ブルー スクエア３０    </t>
  </si>
  <si>
    <t xml:space="preserve">FS021B65     </t>
  </si>
  <si>
    <t xml:space="preserve">サンタナ２１ ブルー スクエア３５    </t>
  </si>
  <si>
    <t xml:space="preserve">FS021B66     </t>
  </si>
  <si>
    <t xml:space="preserve">サンタナ２１ ブルー スクエア４０    </t>
  </si>
  <si>
    <t xml:space="preserve">FS021B67     </t>
  </si>
  <si>
    <t xml:space="preserve">サンタナ２１ ブルー スクエア４５    </t>
  </si>
  <si>
    <t xml:space="preserve">FS021B68     </t>
  </si>
  <si>
    <t xml:space="preserve">サンタナ２１ ブルー スクエア５０    </t>
  </si>
  <si>
    <t xml:space="preserve">FS021B69     </t>
  </si>
  <si>
    <t xml:space="preserve">サンタナ２１ ブルー スクエア５５    </t>
  </si>
  <si>
    <t xml:space="preserve">FS021B70     </t>
  </si>
  <si>
    <t xml:space="preserve">サンタナ２１ ブルー スクエア６０    </t>
  </si>
  <si>
    <t xml:space="preserve">FS021G00     </t>
  </si>
  <si>
    <t xml:space="preserve">サンタナ２１ グリーン ８×１０      </t>
  </si>
  <si>
    <t xml:space="preserve">FS021G01     </t>
  </si>
  <si>
    <t xml:space="preserve">サンタナ２１ グリーン 八ツ切        </t>
  </si>
  <si>
    <t xml:space="preserve">FS021G03     </t>
  </si>
  <si>
    <t xml:space="preserve">サンタナ２１ グリーン 太子          </t>
  </si>
  <si>
    <t xml:space="preserve">FS021G04     </t>
  </si>
  <si>
    <t xml:space="preserve">サンタナ２１ グリーン 四ツ切        </t>
  </si>
  <si>
    <t xml:space="preserve">FS021G06     </t>
  </si>
  <si>
    <t xml:space="preserve">サンタナ２１ グリーン 大衣          </t>
  </si>
  <si>
    <t xml:space="preserve">FS021G08     </t>
  </si>
  <si>
    <t xml:space="preserve">サンタナ２１ グリーン 半切          </t>
  </si>
  <si>
    <t xml:space="preserve">FS021G10     </t>
  </si>
  <si>
    <t xml:space="preserve">サンタナ２１ グリーン 三三          </t>
  </si>
  <si>
    <t xml:space="preserve">FS021G12     </t>
  </si>
  <si>
    <t xml:space="preserve">サンタナ２１ グリーン 小全紙        </t>
  </si>
  <si>
    <t xml:space="preserve">FS021G15     </t>
  </si>
  <si>
    <t xml:space="preserve">サンタナ２１ グリーン 全紙          </t>
  </si>
  <si>
    <t xml:space="preserve">FS021G40     </t>
  </si>
  <si>
    <t xml:space="preserve">サンタナ２１ グリーン Ａ４          </t>
  </si>
  <si>
    <t xml:space="preserve">FS021G41     </t>
  </si>
  <si>
    <t xml:space="preserve">サンタナ２１ グリーン Ａ３          </t>
  </si>
  <si>
    <t xml:space="preserve">FS021G43     </t>
  </si>
  <si>
    <t xml:space="preserve">サンタナ２１ グリーン Ｆ４          </t>
  </si>
  <si>
    <t xml:space="preserve">FS021G44     </t>
  </si>
  <si>
    <t xml:space="preserve">サンタナ２１ グリーン Ｆ６          </t>
  </si>
  <si>
    <t xml:space="preserve">FS021G45     </t>
  </si>
  <si>
    <t xml:space="preserve">サンタナ２１ グリーン Ｆ８          </t>
  </si>
  <si>
    <t xml:space="preserve">FS021G46     </t>
  </si>
  <si>
    <t xml:space="preserve">サンタナ２１ グリーン Ｆ１０        </t>
  </si>
  <si>
    <t xml:space="preserve">FS021G51     </t>
  </si>
  <si>
    <t xml:space="preserve">サンタナ２１ グリーン ハガキ        </t>
  </si>
  <si>
    <t xml:space="preserve">FS021G52     </t>
  </si>
  <si>
    <t xml:space="preserve">サンタナ２１ グリーン 色紙          </t>
  </si>
  <si>
    <t xml:space="preserve">FS021G53     </t>
  </si>
  <si>
    <t xml:space="preserve">サンタナ２１ グリーン キャビネ      </t>
  </si>
  <si>
    <t xml:space="preserve">FS021G54     </t>
  </si>
  <si>
    <t xml:space="preserve">サンタナ２１ グリーン キャビネ判    </t>
  </si>
  <si>
    <t xml:space="preserve">FS021G61     </t>
  </si>
  <si>
    <t xml:space="preserve">サンタナ２１ グリーン スクエア１５  </t>
  </si>
  <si>
    <t xml:space="preserve">FS021G62     </t>
  </si>
  <si>
    <t xml:space="preserve">サンタナ２１ グリーン スクエア２０  </t>
  </si>
  <si>
    <t xml:space="preserve">FS021G63     </t>
  </si>
  <si>
    <t xml:space="preserve">サンタナ２１ グリーン スクエア２５  </t>
  </si>
  <si>
    <t xml:space="preserve">FS021G64     </t>
  </si>
  <si>
    <t xml:space="preserve">サンタナ２１ グリーン スクエア３０  </t>
  </si>
  <si>
    <t xml:space="preserve">FS021G65     </t>
  </si>
  <si>
    <t xml:space="preserve">サンタナ２１ グリーン スクエア３５  </t>
  </si>
  <si>
    <t xml:space="preserve">FS021G66     </t>
  </si>
  <si>
    <t xml:space="preserve">サンタナ２１ グリーン スクエア４０  </t>
  </si>
  <si>
    <t xml:space="preserve">FS021G67     </t>
  </si>
  <si>
    <t xml:space="preserve">サンタナ２１ グリーン スクエア４５  </t>
  </si>
  <si>
    <t xml:space="preserve">FS021G68     </t>
  </si>
  <si>
    <t xml:space="preserve">サンタナ２１ グリーン スクエア５０  </t>
  </si>
  <si>
    <t xml:space="preserve">FS021G69     </t>
  </si>
  <si>
    <t xml:space="preserve">サンタナ２１ グリーン スクエア５５  </t>
  </si>
  <si>
    <t xml:space="preserve">FS021G70     </t>
  </si>
  <si>
    <t xml:space="preserve">サンタナ２１ グリーン スクエア６０  </t>
  </si>
  <si>
    <t xml:space="preserve">FS021R00     </t>
  </si>
  <si>
    <t xml:space="preserve">サンタナ２１ レッド ８×１０        </t>
  </si>
  <si>
    <t xml:space="preserve">FS021R01     </t>
  </si>
  <si>
    <t xml:space="preserve">サンタナ２１ レッド 八ツ切          </t>
  </si>
  <si>
    <t xml:space="preserve">FS021R03     </t>
  </si>
  <si>
    <t xml:space="preserve">サンタナ２１ レッド 太子            </t>
  </si>
  <si>
    <t xml:space="preserve">FS021R04     </t>
  </si>
  <si>
    <t xml:space="preserve">サンタナ２１ レッド 四ツ切          </t>
  </si>
  <si>
    <t xml:space="preserve">FS021R06     </t>
  </si>
  <si>
    <t xml:space="preserve">サンタナ２１ レッド 大衣            </t>
  </si>
  <si>
    <t xml:space="preserve">FS021R08     </t>
  </si>
  <si>
    <t xml:space="preserve">サンタナ２１ レッド 半切            </t>
  </si>
  <si>
    <t xml:space="preserve">FS021R10     </t>
  </si>
  <si>
    <t xml:space="preserve">サンタナ２１ レッド 三三            </t>
  </si>
  <si>
    <t xml:space="preserve">FS021R12     </t>
  </si>
  <si>
    <t xml:space="preserve">サンタナ２１ レッド 小全紙          </t>
  </si>
  <si>
    <t xml:space="preserve">FS021R15     </t>
  </si>
  <si>
    <t xml:space="preserve">サンタナ２１ レッド 全紙            </t>
  </si>
  <si>
    <t xml:space="preserve">FS021R40     </t>
  </si>
  <si>
    <t xml:space="preserve">サンタナ２１ レッド Ａ４            </t>
  </si>
  <si>
    <t xml:space="preserve">FS021R41     </t>
  </si>
  <si>
    <t xml:space="preserve">サンタナ２１ レッド Ａ３            </t>
  </si>
  <si>
    <t xml:space="preserve">FS021R43     </t>
  </si>
  <si>
    <t xml:space="preserve">サンタナ２１ レッド Ｆ４            </t>
  </si>
  <si>
    <t xml:space="preserve">FS021R44     </t>
  </si>
  <si>
    <t xml:space="preserve">サンタナ２１ レッド Ｆ６            </t>
  </si>
  <si>
    <t xml:space="preserve">FS021R45     </t>
  </si>
  <si>
    <t xml:space="preserve">サンタナ２１ レッド Ｆ８            </t>
  </si>
  <si>
    <t xml:space="preserve">FS021R46     </t>
  </si>
  <si>
    <t xml:space="preserve">サンタナ２１ レッド Ｆ１０          </t>
  </si>
  <si>
    <t xml:space="preserve">FS021R51     </t>
  </si>
  <si>
    <t xml:space="preserve">サンタナ２１ レッド ハガキ          </t>
  </si>
  <si>
    <t xml:space="preserve">FS021R52     </t>
  </si>
  <si>
    <t xml:space="preserve">サンタナ２１ レッド 色紙            </t>
  </si>
  <si>
    <t xml:space="preserve">FS021R53     </t>
  </si>
  <si>
    <t xml:space="preserve">サンタナ２１ レッド キャビネ        </t>
  </si>
  <si>
    <t xml:space="preserve">FS021R54     </t>
  </si>
  <si>
    <t xml:space="preserve">サンタナ２１ レッド キャビネ判      </t>
  </si>
  <si>
    <t xml:space="preserve">FS021R61     </t>
  </si>
  <si>
    <t xml:space="preserve">サンタナ２１ レッド スクエア１５    </t>
  </si>
  <si>
    <t xml:space="preserve">FS021R62     </t>
  </si>
  <si>
    <t xml:space="preserve">サンタナ２１ レッド スクエア２０    </t>
  </si>
  <si>
    <t xml:space="preserve">FS021R63     </t>
  </si>
  <si>
    <t xml:space="preserve">サンタナ２１ レッド スクエア２５    </t>
  </si>
  <si>
    <t xml:space="preserve">FS021R64     </t>
  </si>
  <si>
    <t xml:space="preserve">サンタナ２１ レッド スクエア３０    </t>
  </si>
  <si>
    <t xml:space="preserve">FS021R65     </t>
  </si>
  <si>
    <t xml:space="preserve">サンタナ２１ レッド スクエア３５    </t>
  </si>
  <si>
    <t xml:space="preserve">FS021R66     </t>
  </si>
  <si>
    <t xml:space="preserve">サンタナ２１ レッド スクエア４０    </t>
  </si>
  <si>
    <t xml:space="preserve">FS021R67     </t>
  </si>
  <si>
    <t xml:space="preserve">サンタナ２１ レッド スクエア４５    </t>
  </si>
  <si>
    <t xml:space="preserve">FS021R68     </t>
  </si>
  <si>
    <t xml:space="preserve">サンタナ２１ レッド スクエア５０    </t>
  </si>
  <si>
    <t xml:space="preserve">FS021R69     </t>
  </si>
  <si>
    <t xml:space="preserve">サンタナ２１ レッド スクエア５５    </t>
  </si>
  <si>
    <t xml:space="preserve">FS021R70     </t>
  </si>
  <si>
    <t xml:space="preserve">サンタナ２１ レッド スクエア６０    </t>
  </si>
  <si>
    <t xml:space="preserve">FS021T00     </t>
  </si>
  <si>
    <t xml:space="preserve">サンタナ２１ チャコール ８×１０    </t>
  </si>
  <si>
    <t xml:space="preserve">FS021T01     </t>
  </si>
  <si>
    <t xml:space="preserve">サンタナ２１ チャコール 八ツ切      </t>
  </si>
  <si>
    <t xml:space="preserve">FS021T03     </t>
  </si>
  <si>
    <t xml:space="preserve">サンタナ２１ チャコール 太子        </t>
  </si>
  <si>
    <t xml:space="preserve">FS021T04     </t>
  </si>
  <si>
    <t xml:space="preserve">サンタナ２１ チャコール 四ツ切      </t>
  </si>
  <si>
    <t xml:space="preserve">FS021T06     </t>
  </si>
  <si>
    <t xml:space="preserve">サンタナ２１ チャコール 大衣        </t>
  </si>
  <si>
    <t xml:space="preserve">FS021T08     </t>
  </si>
  <si>
    <t xml:space="preserve">サンタナ２１ チャコール 半切        </t>
  </si>
  <si>
    <t xml:space="preserve">FS021T10     </t>
  </si>
  <si>
    <t xml:space="preserve">サンタナ２１ チャコール 三三        </t>
  </si>
  <si>
    <t xml:space="preserve">FS021T12     </t>
  </si>
  <si>
    <t xml:space="preserve">サンタナ２１ チャコール 小全紙      </t>
  </si>
  <si>
    <t xml:space="preserve">FS021T15     </t>
  </si>
  <si>
    <t xml:space="preserve">サンタナ２１ チャコール 全紙        </t>
  </si>
  <si>
    <t xml:space="preserve">FS021T40     </t>
  </si>
  <si>
    <t xml:space="preserve">サンタナ２１ チャコール Ａ４        </t>
  </si>
  <si>
    <t xml:space="preserve">FS021T41     </t>
  </si>
  <si>
    <t xml:space="preserve">サンタナ２１ チャコール Ａ３        </t>
  </si>
  <si>
    <t xml:space="preserve">FS021T43     </t>
  </si>
  <si>
    <t xml:space="preserve">サンタナ２１ チャコール Ｆ４        </t>
  </si>
  <si>
    <t xml:space="preserve">FS021T44     </t>
  </si>
  <si>
    <t xml:space="preserve">サンタナ２１ チャコール Ｆ６        </t>
  </si>
  <si>
    <t xml:space="preserve">FS021T45     </t>
  </si>
  <si>
    <t xml:space="preserve">サンタナ２１ チャコール Ｆ８        </t>
  </si>
  <si>
    <t xml:space="preserve">FS021T46     </t>
  </si>
  <si>
    <t xml:space="preserve">サンタナ２１ チャコール Ｆ１０      </t>
  </si>
  <si>
    <t xml:space="preserve">FS021T51     </t>
  </si>
  <si>
    <t xml:space="preserve">サンタナ２１ チャコール ハガキ      </t>
  </si>
  <si>
    <t xml:space="preserve">FS021T52     </t>
  </si>
  <si>
    <t xml:space="preserve">サンタナ２１ チャコール 色紙        </t>
  </si>
  <si>
    <t xml:space="preserve">FS021T53     </t>
  </si>
  <si>
    <t xml:space="preserve">サンタナ２１ チャコール キャビネ    </t>
  </si>
  <si>
    <t xml:space="preserve">FS021T54     </t>
  </si>
  <si>
    <t xml:space="preserve">サンタナ２１ チャコール キャビネ判  </t>
  </si>
  <si>
    <t xml:space="preserve">FS021T61     </t>
  </si>
  <si>
    <t>サンタナ２１ チャコール スクエア１５</t>
  </si>
  <si>
    <t xml:space="preserve">FS021T62     </t>
  </si>
  <si>
    <t>サンタナ２１ チャコール スクエア２０</t>
  </si>
  <si>
    <t xml:space="preserve">FS021T63     </t>
  </si>
  <si>
    <t>サンタナ２１ チャコール スクエア２５</t>
  </si>
  <si>
    <t xml:space="preserve">FS021T64     </t>
  </si>
  <si>
    <t>サンタナ２１ チャコール スクエア３０</t>
  </si>
  <si>
    <t xml:space="preserve">FS021T65     </t>
  </si>
  <si>
    <t>サンタナ２１ チャコール スクエア３５</t>
  </si>
  <si>
    <t xml:space="preserve">FS021T66     </t>
  </si>
  <si>
    <t>サンタナ２１ チャコール スクエア４０</t>
  </si>
  <si>
    <t xml:space="preserve">FS021T67     </t>
  </si>
  <si>
    <t>サンタナ２１ チャコール スクエア４５</t>
  </si>
  <si>
    <t xml:space="preserve">FS021T68     </t>
  </si>
  <si>
    <t>サンタナ２１ チャコール スクエア５０</t>
  </si>
  <si>
    <t xml:space="preserve">FS021T69     </t>
  </si>
  <si>
    <t>サンタナ２１ チャコール スクエア５５</t>
  </si>
  <si>
    <t xml:space="preserve">FS021T70     </t>
  </si>
  <si>
    <t>サンタナ２１ チャコール スクエア６０</t>
  </si>
  <si>
    <t xml:space="preserve">FS030100     </t>
  </si>
  <si>
    <t xml:space="preserve">サンタナ３０ ナチュラル ８×１０    </t>
  </si>
  <si>
    <t xml:space="preserve">FS030101     </t>
  </si>
  <si>
    <t xml:space="preserve">サンタナ３０ ナチュラル 八ツ切      </t>
  </si>
  <si>
    <t xml:space="preserve">FS030103     </t>
  </si>
  <si>
    <t xml:space="preserve">サンタナ３０ ナチュラル 太子        </t>
  </si>
  <si>
    <t xml:space="preserve">FS030104     </t>
  </si>
  <si>
    <t xml:space="preserve">サンタナ３０ ナチュラル 四ツ切      </t>
  </si>
  <si>
    <t xml:space="preserve">FS030106     </t>
  </si>
  <si>
    <t xml:space="preserve">サンタナ３０ ナチュラル 大衣        </t>
  </si>
  <si>
    <t xml:space="preserve">FS030108     </t>
  </si>
  <si>
    <t xml:space="preserve">サンタナ３０ ナチュラル 半切        </t>
  </si>
  <si>
    <t xml:space="preserve">FS030110     </t>
  </si>
  <si>
    <t xml:space="preserve">サンタナ３０ ナチュラル 三三        </t>
  </si>
  <si>
    <t xml:space="preserve">FS030112     </t>
  </si>
  <si>
    <t xml:space="preserve">サンタナ３０ ナチュラル 小全紙      </t>
  </si>
  <si>
    <t xml:space="preserve">FS030115     </t>
  </si>
  <si>
    <t xml:space="preserve">サンタナ３０ ナチュラル 全紙        </t>
  </si>
  <si>
    <t xml:space="preserve">FS030120     </t>
  </si>
  <si>
    <t xml:space="preserve">サンタナ３０ ナチュラル 大判        </t>
  </si>
  <si>
    <t xml:space="preserve">FS030140     </t>
  </si>
  <si>
    <t xml:space="preserve">サンタナ３０ ナチュラル Ａ４        </t>
  </si>
  <si>
    <t xml:space="preserve">FS030141     </t>
  </si>
  <si>
    <t xml:space="preserve">サンタナ３０ ナチュラル Ａ３        </t>
  </si>
  <si>
    <t xml:space="preserve">FS030143     </t>
  </si>
  <si>
    <t xml:space="preserve">サンタナ３０ ナチュラル Ｆ４        </t>
  </si>
  <si>
    <t xml:space="preserve">FS030144     </t>
  </si>
  <si>
    <t xml:space="preserve">サンタナ３０ ナチュラル Ｆ６        </t>
  </si>
  <si>
    <t xml:space="preserve">FS030145     </t>
  </si>
  <si>
    <t xml:space="preserve">サンタナ３０ ナチュラル Ｆ８        </t>
  </si>
  <si>
    <t xml:space="preserve">FS030146     </t>
  </si>
  <si>
    <t xml:space="preserve">サンタナ３０ ナチュラル Ｆ１０      </t>
  </si>
  <si>
    <t xml:space="preserve">FS030147     </t>
  </si>
  <si>
    <t xml:space="preserve">サンタナ３０ ナチュラル Ｆ４色紙    </t>
  </si>
  <si>
    <t xml:space="preserve">FS030148     </t>
  </si>
  <si>
    <t xml:space="preserve">サンタナ３０ ナチュラル Ｆ６色紙    </t>
  </si>
  <si>
    <t xml:space="preserve">FS030149     </t>
  </si>
  <si>
    <t xml:space="preserve">サンタナ３０ ナチュラル Ｆ８色紙    </t>
  </si>
  <si>
    <t xml:space="preserve">FS030150     </t>
  </si>
  <si>
    <t xml:space="preserve">サンタナ３０ ナチュラル Ｆ１０色紙  </t>
  </si>
  <si>
    <t xml:space="preserve">FS030151     </t>
  </si>
  <si>
    <t xml:space="preserve">サンタナ３０ ナチュラル ハガキ      </t>
  </si>
  <si>
    <t xml:space="preserve">FS030152     </t>
  </si>
  <si>
    <t xml:space="preserve">サンタナ３０ ナチュラル 色紙        </t>
  </si>
  <si>
    <t xml:space="preserve">FS030154     </t>
  </si>
  <si>
    <t xml:space="preserve">サンタナ３０ ナチュラル キャビネ判  </t>
  </si>
  <si>
    <t xml:space="preserve">FS030161     </t>
  </si>
  <si>
    <t>サンタナ３０ ナチュラル スクエア１５</t>
  </si>
  <si>
    <t xml:space="preserve">FS030162     </t>
  </si>
  <si>
    <t>サンタナ３０ ナチュラル スクエア２０</t>
  </si>
  <si>
    <t xml:space="preserve">FS030163     </t>
  </si>
  <si>
    <t>サンタナ３０ ナチュラル スクエア２５</t>
  </si>
  <si>
    <t xml:space="preserve">FS030164     </t>
  </si>
  <si>
    <t>サンタナ３０ ナチュラル スクエア３０</t>
  </si>
  <si>
    <t xml:space="preserve">FS030165     </t>
  </si>
  <si>
    <t>サンタナ３０ ナチュラル スクエア３５</t>
  </si>
  <si>
    <t xml:space="preserve">FS030166     </t>
  </si>
  <si>
    <t>サンタナ３０ ナチュラル スクエア４０</t>
  </si>
  <si>
    <t xml:space="preserve">FS030167     </t>
  </si>
  <si>
    <t>サンタナ３０ ナチュラル スクエア４５</t>
  </si>
  <si>
    <t xml:space="preserve">FS030168     </t>
  </si>
  <si>
    <t>サンタナ３０ ナチュラル スクエア５０</t>
  </si>
  <si>
    <t xml:space="preserve">FS030169     </t>
  </si>
  <si>
    <t>サンタナ３０ ナチュラル スクエア５５</t>
  </si>
  <si>
    <t xml:space="preserve">FS030170     </t>
  </si>
  <si>
    <t>サンタナ３０ ナチュラル スクエア６０</t>
  </si>
  <si>
    <t xml:space="preserve">FS030B00     </t>
  </si>
  <si>
    <t xml:space="preserve">サンタナ３０ ブルー ８×１０        </t>
  </si>
  <si>
    <t xml:space="preserve">FS030B01     </t>
  </si>
  <si>
    <t xml:space="preserve">サンタナ３０ ブルー 八ツ切          </t>
  </si>
  <si>
    <t xml:space="preserve">FS030B03     </t>
  </si>
  <si>
    <t xml:space="preserve">サンタナ３０ ブルー 太子            </t>
  </si>
  <si>
    <t xml:space="preserve">FS030B04     </t>
  </si>
  <si>
    <t xml:space="preserve">サンタナ３０ ブルー 四ツ切          </t>
  </si>
  <si>
    <t xml:space="preserve">FS030B06     </t>
  </si>
  <si>
    <t xml:space="preserve">サンタナ３０ ブルー 大衣            </t>
  </si>
  <si>
    <t xml:space="preserve">FS030B08     </t>
  </si>
  <si>
    <t xml:space="preserve">サンタナ３０ ブルー 半切            </t>
  </si>
  <si>
    <t xml:space="preserve">FS030B10     </t>
  </si>
  <si>
    <t xml:space="preserve">サンタナ３０ ブルー 三三            </t>
  </si>
  <si>
    <t xml:space="preserve">FS030B12     </t>
  </si>
  <si>
    <t xml:space="preserve">サンタナ３０ ブルー 小全紙          </t>
  </si>
  <si>
    <t xml:space="preserve">FS030B15     </t>
  </si>
  <si>
    <t xml:space="preserve">サンタナ３０ ブルー 全紙            </t>
  </si>
  <si>
    <t xml:space="preserve">FS030B20     </t>
  </si>
  <si>
    <t xml:space="preserve">サンタナ３０ ブルー 大判            </t>
  </si>
  <si>
    <t xml:space="preserve">FS030B40     </t>
  </si>
  <si>
    <t xml:space="preserve">サンタナ３０ ブルー Ａ４            </t>
  </si>
  <si>
    <t xml:space="preserve">FS030B41     </t>
  </si>
  <si>
    <t xml:space="preserve">サンタナ３０ ブルー Ａ３            </t>
  </si>
  <si>
    <t xml:space="preserve">FS030B43     </t>
  </si>
  <si>
    <t xml:space="preserve">サンタナ３０ ブルー Ｆ４            </t>
  </si>
  <si>
    <t xml:space="preserve">FS030B44     </t>
  </si>
  <si>
    <t xml:space="preserve">サンタナ３０ ブルー Ｆ６            </t>
  </si>
  <si>
    <t xml:space="preserve">FS030B45     </t>
  </si>
  <si>
    <t xml:space="preserve">サンタナ３０ ブルー Ｆ８            </t>
  </si>
  <si>
    <t xml:space="preserve">FS030B46     </t>
  </si>
  <si>
    <t xml:space="preserve">サンタナ３０ ブルー Ｆ１０          </t>
  </si>
  <si>
    <t xml:space="preserve">FS030B47     </t>
  </si>
  <si>
    <t xml:space="preserve">サンタナ３０ ブルー Ｆ４色紙        </t>
  </si>
  <si>
    <t xml:space="preserve">FS030B48     </t>
  </si>
  <si>
    <t xml:space="preserve">サンタナ３０ ブルー Ｆ６色紙        </t>
  </si>
  <si>
    <t xml:space="preserve">FS030B49     </t>
  </si>
  <si>
    <t xml:space="preserve">サンタナ３０ ブルー Ｆ８色紙        </t>
  </si>
  <si>
    <t xml:space="preserve">FS030B50     </t>
  </si>
  <si>
    <t xml:space="preserve">サンタナ３０ ブルー Ｆ１０色紙      </t>
  </si>
  <si>
    <t xml:space="preserve">FS030B51     </t>
  </si>
  <si>
    <t xml:space="preserve">サンタナ３０ ブルー ハガキ          </t>
  </si>
  <si>
    <t xml:space="preserve">FS030B52     </t>
  </si>
  <si>
    <t xml:space="preserve">サンタナ３０ ブルー 色紙            </t>
  </si>
  <si>
    <t xml:space="preserve">FS030B54     </t>
  </si>
  <si>
    <t xml:space="preserve">サンタナ３０ ブルー キャビネ判      </t>
  </si>
  <si>
    <t xml:space="preserve">FS030B61     </t>
  </si>
  <si>
    <t xml:space="preserve">サンタナ３０ ブルー スクエア１５    </t>
  </si>
  <si>
    <t xml:space="preserve">FS030B62     </t>
  </si>
  <si>
    <t xml:space="preserve">サンタナ３０ ブルー スクエア２０    </t>
  </si>
  <si>
    <t xml:space="preserve">FS030B63     </t>
  </si>
  <si>
    <t xml:space="preserve">サンタナ３０ ブルー スクエア２５    </t>
  </si>
  <si>
    <t xml:space="preserve">FS030B64     </t>
  </si>
  <si>
    <t xml:space="preserve">サンタナ３０ ブルー スクエア３０    </t>
  </si>
  <si>
    <t xml:space="preserve">FS030B65     </t>
  </si>
  <si>
    <t xml:space="preserve">サンタナ３０ ブルー スクエア３５    </t>
  </si>
  <si>
    <t xml:space="preserve">FS030B66     </t>
  </si>
  <si>
    <t xml:space="preserve">サンタナ３０ ブルー スクエア４０    </t>
  </si>
  <si>
    <t xml:space="preserve">FS030B67     </t>
  </si>
  <si>
    <t xml:space="preserve">サンタナ３０ ブルー スクエア４５    </t>
  </si>
  <si>
    <t xml:space="preserve">FS030B68     </t>
  </si>
  <si>
    <t xml:space="preserve">サンタナ３０ ブルー スクエア５０    </t>
  </si>
  <si>
    <t xml:space="preserve">FS030B69     </t>
  </si>
  <si>
    <t xml:space="preserve">サンタナ３０ ブルー スクエア５５    </t>
  </si>
  <si>
    <t xml:space="preserve">FS030B70     </t>
  </si>
  <si>
    <t xml:space="preserve">サンタナ３０ ブルー スクエア６０    </t>
  </si>
  <si>
    <t xml:space="preserve">FS030G00     </t>
  </si>
  <si>
    <t xml:space="preserve">サンタナ３０ グリーン ８×１０      </t>
  </si>
  <si>
    <t xml:space="preserve">FS030G01     </t>
  </si>
  <si>
    <t xml:space="preserve">サンタナ３０ グリーン 八ツ切        </t>
  </si>
  <si>
    <t xml:space="preserve">FS030G03     </t>
  </si>
  <si>
    <t xml:space="preserve">サンタナ３０ グリーン 太子          </t>
  </si>
  <si>
    <t xml:space="preserve">FS030G04     </t>
  </si>
  <si>
    <t xml:space="preserve">サンタナ３０ グリーン 四ツ切        </t>
  </si>
  <si>
    <t xml:space="preserve">FS030G06     </t>
  </si>
  <si>
    <t xml:space="preserve">サンタナ３０ グリーン 大衣          </t>
  </si>
  <si>
    <t xml:space="preserve">FS030G08     </t>
  </si>
  <si>
    <t xml:space="preserve">サンタナ３０ グリーン 半切          </t>
  </si>
  <si>
    <t xml:space="preserve">FS030G10     </t>
  </si>
  <si>
    <t xml:space="preserve">サンタナ３０ グリーン 三三          </t>
  </si>
  <si>
    <t xml:space="preserve">FS030G12     </t>
  </si>
  <si>
    <t xml:space="preserve">サンタナ３０ グリーン 小全紙        </t>
  </si>
  <si>
    <t xml:space="preserve">FS030G15     </t>
  </si>
  <si>
    <t xml:space="preserve">サンタナ３０ グリーン 全紙          </t>
  </si>
  <si>
    <t xml:space="preserve">FS030G20     </t>
  </si>
  <si>
    <t xml:space="preserve">サンタナ３０ グリーン 大判          </t>
  </si>
  <si>
    <t xml:space="preserve">FS030G40     </t>
  </si>
  <si>
    <t xml:space="preserve">サンタナ３０ グリーン Ａ４          </t>
  </si>
  <si>
    <t xml:space="preserve">FS030G41     </t>
  </si>
  <si>
    <t xml:space="preserve">サンタナ３０ グリーン Ａ３          </t>
  </si>
  <si>
    <t xml:space="preserve">FS030G43     </t>
  </si>
  <si>
    <t xml:space="preserve">サンタナ３０ グリーン Ｆ４          </t>
  </si>
  <si>
    <t xml:space="preserve">FS030G44     </t>
  </si>
  <si>
    <t xml:space="preserve">サンタナ３０ グリーン Ｆ６          </t>
  </si>
  <si>
    <t xml:space="preserve">FS030G45     </t>
  </si>
  <si>
    <t xml:space="preserve">サンタナ３０ グリーン Ｆ８          </t>
  </si>
  <si>
    <t xml:space="preserve">FS030G46     </t>
  </si>
  <si>
    <t xml:space="preserve">サンタナ３０ グリーン Ｆ１０        </t>
  </si>
  <si>
    <t xml:space="preserve">FS030G47     </t>
  </si>
  <si>
    <t xml:space="preserve">サンタナ３０ グリーン Ｆ４色紙      </t>
  </si>
  <si>
    <t xml:space="preserve">FS030G48     </t>
  </si>
  <si>
    <t xml:space="preserve">サンタナ３０ グリーン Ｆ６色紙      </t>
  </si>
  <si>
    <t xml:space="preserve">FS030G49     </t>
  </si>
  <si>
    <t xml:space="preserve">サンタナ３０ グリーン Ｆ８色紙      </t>
  </si>
  <si>
    <t xml:space="preserve">FS030G50     </t>
  </si>
  <si>
    <t xml:space="preserve">サンタナ３０ グリーン Ｆ１０色紙    </t>
  </si>
  <si>
    <t xml:space="preserve">FS030G51     </t>
  </si>
  <si>
    <t xml:space="preserve">サンタナ３０ グリーン ハガキ        </t>
  </si>
  <si>
    <t xml:space="preserve">FS030G52     </t>
  </si>
  <si>
    <t xml:space="preserve">サンタナ３０ グリーン 色紙          </t>
  </si>
  <si>
    <t xml:space="preserve">FS030G54     </t>
  </si>
  <si>
    <t xml:space="preserve">サンタナ３０ グリーン キャビネ判    </t>
  </si>
  <si>
    <t xml:space="preserve">FS030G61     </t>
  </si>
  <si>
    <t xml:space="preserve">サンタナ３０ グリーン スクエア１５  </t>
  </si>
  <si>
    <t xml:space="preserve">FS030G62     </t>
  </si>
  <si>
    <t xml:space="preserve">サンタナ３０ グリーン スクエア２０  </t>
  </si>
  <si>
    <t xml:space="preserve">FS030G63     </t>
  </si>
  <si>
    <t xml:space="preserve">サンタナ３０ グリーン スクエア２５  </t>
  </si>
  <si>
    <t xml:space="preserve">FS030G64     </t>
  </si>
  <si>
    <t xml:space="preserve">サンタナ３０ グリーン スクエア３０  </t>
  </si>
  <si>
    <t xml:space="preserve">FS030G65     </t>
  </si>
  <si>
    <t xml:space="preserve">サンタナ３０ グリーン スクエア３５  </t>
  </si>
  <si>
    <t xml:space="preserve">FS030G66     </t>
  </si>
  <si>
    <t xml:space="preserve">サンタナ３０ グリーン スクエア４０  </t>
  </si>
  <si>
    <t xml:space="preserve">FS030G67     </t>
  </si>
  <si>
    <t xml:space="preserve">サンタナ３０ グリーン スクエア４５  </t>
  </si>
  <si>
    <t xml:space="preserve">FS030G68     </t>
  </si>
  <si>
    <t xml:space="preserve">サンタナ３０ グリーン スクエア５０  </t>
  </si>
  <si>
    <t xml:space="preserve">FS030G69     </t>
  </si>
  <si>
    <t xml:space="preserve">サンタナ３０ グリーン スクエア５５  </t>
  </si>
  <si>
    <t xml:space="preserve">FS030G70     </t>
  </si>
  <si>
    <t xml:space="preserve">サンタナ３０ グリーン スクエア６０  </t>
  </si>
  <si>
    <t xml:space="preserve">FS030R00     </t>
  </si>
  <si>
    <t xml:space="preserve">サンタナ３０ レッド ８×１０        </t>
  </si>
  <si>
    <t xml:space="preserve">FS030R01     </t>
  </si>
  <si>
    <t xml:space="preserve">サンタナ３０ レッド 八ツ切          </t>
  </si>
  <si>
    <t xml:space="preserve">FS030R03     </t>
  </si>
  <si>
    <t xml:space="preserve">サンタナ３０ レッド 太子            </t>
  </si>
  <si>
    <t xml:space="preserve">FS030R04     </t>
  </si>
  <si>
    <t xml:space="preserve">サンタナ３０ レッド 四ツ切          </t>
  </si>
  <si>
    <t xml:space="preserve">FS030R06     </t>
  </si>
  <si>
    <t xml:space="preserve">サンタナ３０ レッド 大衣            </t>
  </si>
  <si>
    <t xml:space="preserve">FS030R08     </t>
  </si>
  <si>
    <t xml:space="preserve">サンタナ３０ レッド 半切            </t>
  </si>
  <si>
    <t xml:space="preserve">FS030R10     </t>
  </si>
  <si>
    <t xml:space="preserve">サンタナ３０ レッド 三三            </t>
  </si>
  <si>
    <t xml:space="preserve">FS030R12     </t>
  </si>
  <si>
    <t xml:space="preserve">サンタナ３０ レッド 小全紙          </t>
  </si>
  <si>
    <t xml:space="preserve">FS030R15     </t>
  </si>
  <si>
    <t xml:space="preserve">サンタナ３０ レッド 全紙            </t>
  </si>
  <si>
    <t xml:space="preserve">FS030R20     </t>
  </si>
  <si>
    <t xml:space="preserve">サンタナ３０ レッド 大判            </t>
  </si>
  <si>
    <t xml:space="preserve">FS030R40     </t>
  </si>
  <si>
    <t xml:space="preserve">サンタナ３０ レッド Ａ４            </t>
  </si>
  <si>
    <t xml:space="preserve">FS030R41     </t>
  </si>
  <si>
    <t xml:space="preserve">サンタナ３０ レッド Ａ３            </t>
  </si>
  <si>
    <t xml:space="preserve">FS030R43     </t>
  </si>
  <si>
    <t xml:space="preserve">サンタナ３０ レッド Ｆ４            </t>
  </si>
  <si>
    <t xml:space="preserve">FS030R44     </t>
  </si>
  <si>
    <t xml:space="preserve">サンタナ３０ レッド Ｆ６            </t>
  </si>
  <si>
    <t xml:space="preserve">FS030R45     </t>
  </si>
  <si>
    <t xml:space="preserve">サンタナ３０ レッド Ｆ８            </t>
  </si>
  <si>
    <t xml:space="preserve">FS030R46     </t>
  </si>
  <si>
    <t xml:space="preserve">サンタナ３０ レッド Ｆ１０          </t>
  </si>
  <si>
    <t xml:space="preserve">FS030R47     </t>
  </si>
  <si>
    <t xml:space="preserve">サンタナ３０ レッド Ｆ４色紙        </t>
  </si>
  <si>
    <t xml:space="preserve">FS030R48     </t>
  </si>
  <si>
    <t xml:space="preserve">サンタナ３０ レッド Ｆ６色紙        </t>
  </si>
  <si>
    <t xml:space="preserve">FS030R49     </t>
  </si>
  <si>
    <t xml:space="preserve">サンタナ３０ レッド Ｆ８色紙        </t>
  </si>
  <si>
    <t xml:space="preserve">FS030R50     </t>
  </si>
  <si>
    <t xml:space="preserve">サンタナ３０ レッド Ｆ１０色紙      </t>
  </si>
  <si>
    <t xml:space="preserve">FS030R51     </t>
  </si>
  <si>
    <t xml:space="preserve">サンタナ３０ レッド ハガキ          </t>
  </si>
  <si>
    <t xml:space="preserve">FS030R52     </t>
  </si>
  <si>
    <t xml:space="preserve">サンタナ３０ レッド 色紙            </t>
  </si>
  <si>
    <t xml:space="preserve">FS030R54     </t>
  </si>
  <si>
    <t xml:space="preserve">サンタナ３０ レッド キャビネ判      </t>
  </si>
  <si>
    <t xml:space="preserve">FS030R61     </t>
  </si>
  <si>
    <t xml:space="preserve">サンタナ３０ レッド スクエア１５    </t>
  </si>
  <si>
    <t xml:space="preserve">FS030R62     </t>
  </si>
  <si>
    <t xml:space="preserve">サンタナ３０ レッド スクエア２０    </t>
  </si>
  <si>
    <t xml:space="preserve">FS030R63     </t>
  </si>
  <si>
    <t xml:space="preserve">サンタナ３０ レッド スクエア２５    </t>
  </si>
  <si>
    <t xml:space="preserve">FS030R64     </t>
  </si>
  <si>
    <t xml:space="preserve">サンタナ３０ レッド スクエア３０    </t>
  </si>
  <si>
    <t xml:space="preserve">FS030R65     </t>
  </si>
  <si>
    <t xml:space="preserve">サンタナ３０ レッド スクエア３５    </t>
  </si>
  <si>
    <t xml:space="preserve">FS030R66     </t>
  </si>
  <si>
    <t xml:space="preserve">サンタナ３０ レッド スクエア４０    </t>
  </si>
  <si>
    <t xml:space="preserve">FS030R67     </t>
  </si>
  <si>
    <t xml:space="preserve">サンタナ３０ レッド スクエア４５    </t>
  </si>
  <si>
    <t xml:space="preserve">FS030R68     </t>
  </si>
  <si>
    <t xml:space="preserve">サンタナ３０ レッド スクエア５０    </t>
  </si>
  <si>
    <t xml:space="preserve">FS030R69     </t>
  </si>
  <si>
    <t xml:space="preserve">サンタナ３０ レッド スクエア５５    </t>
  </si>
  <si>
    <t xml:space="preserve">FS030R70     </t>
  </si>
  <si>
    <t xml:space="preserve">サンタナ３０ レッド スクエア６０    </t>
  </si>
  <si>
    <t xml:space="preserve">FS030T00     </t>
  </si>
  <si>
    <t xml:space="preserve">サンタナ３０ チャコール ８×１０    </t>
  </si>
  <si>
    <t xml:space="preserve">FS030T01     </t>
  </si>
  <si>
    <t xml:space="preserve">サンタナ３０ チャコール 八ツ切      </t>
  </si>
  <si>
    <t xml:space="preserve">FS030T03     </t>
  </si>
  <si>
    <t xml:space="preserve">サンタナ３０ チャコール 太子        </t>
  </si>
  <si>
    <t xml:space="preserve">FS030T04     </t>
  </si>
  <si>
    <t xml:space="preserve">サンタナ３０ チャコール 四ツ切      </t>
  </si>
  <si>
    <t xml:space="preserve">FS030T06     </t>
  </si>
  <si>
    <t xml:space="preserve">サンタナ３０ チャコール 大衣        </t>
  </si>
  <si>
    <t xml:space="preserve">FS030T08     </t>
  </si>
  <si>
    <t xml:space="preserve">サンタナ３０ チャコール 半切        </t>
  </si>
  <si>
    <t xml:space="preserve">FS030T10     </t>
  </si>
  <si>
    <t xml:space="preserve">サンタナ３０ チャコール 三三        </t>
  </si>
  <si>
    <t xml:space="preserve">FS030T12     </t>
  </si>
  <si>
    <t xml:space="preserve">サンタナ３０ チャコール 小全紙      </t>
  </si>
  <si>
    <t xml:space="preserve">FS030T15     </t>
  </si>
  <si>
    <t xml:space="preserve">サンタナ３０ チャコール 全紙        </t>
  </si>
  <si>
    <t xml:space="preserve">FS030T20     </t>
  </si>
  <si>
    <t xml:space="preserve">サンタナ３０ チャコール 大判        </t>
  </si>
  <si>
    <t xml:space="preserve">FS030T40     </t>
  </si>
  <si>
    <t xml:space="preserve">サンタナ３０ チャコール Ａ４        </t>
  </si>
  <si>
    <t xml:space="preserve">FS030T41     </t>
  </si>
  <si>
    <t xml:space="preserve">サンタナ３０ チャコール Ａ３        </t>
  </si>
  <si>
    <t xml:space="preserve">FS030T43     </t>
  </si>
  <si>
    <t xml:space="preserve">サンタナ３０ チャコール Ｆ４        </t>
  </si>
  <si>
    <t xml:space="preserve">FS030T44     </t>
  </si>
  <si>
    <t xml:space="preserve">サンタナ３０ チャコール Ｆ６        </t>
  </si>
  <si>
    <t xml:space="preserve">FS030T45     </t>
  </si>
  <si>
    <t xml:space="preserve">サンタナ３０ チャコール Ｆ８        </t>
  </si>
  <si>
    <t xml:space="preserve">FS030T46     </t>
  </si>
  <si>
    <t xml:space="preserve">サンタナ３０ チャコール Ｆ１０      </t>
  </si>
  <si>
    <t xml:space="preserve">FS030T47     </t>
  </si>
  <si>
    <t xml:space="preserve">サンタナ３０ チャコール Ｆ４色紙    </t>
  </si>
  <si>
    <t xml:space="preserve">FS030T48     </t>
  </si>
  <si>
    <t xml:space="preserve">サンタナ３０ チャコール Ｆ６色紙    </t>
  </si>
  <si>
    <t xml:space="preserve">FS030T49     </t>
  </si>
  <si>
    <t xml:space="preserve">サンタナ３０ チャコール Ｆ８色紙    </t>
  </si>
  <si>
    <t xml:space="preserve">FS030T50     </t>
  </si>
  <si>
    <t xml:space="preserve">サンタナ３０ チャコール Ｆ１０色紙  </t>
  </si>
  <si>
    <t xml:space="preserve">FS030T51     </t>
  </si>
  <si>
    <t xml:space="preserve">サンタナ３０ チャコール ハガキ      </t>
  </si>
  <si>
    <t xml:space="preserve">FS030T52     </t>
  </si>
  <si>
    <t xml:space="preserve">サンタナ３０ チャコール 色紙        </t>
  </si>
  <si>
    <t xml:space="preserve">FS030T54     </t>
  </si>
  <si>
    <t xml:space="preserve">サンタナ３０ チャコール キャビネ判  </t>
  </si>
  <si>
    <t xml:space="preserve">FS030T61     </t>
  </si>
  <si>
    <t>サンタナ３０ チャコール スクエア１５</t>
  </si>
  <si>
    <t xml:space="preserve">FS030T62     </t>
  </si>
  <si>
    <t>サンタナ３０ チャコール スクエア２０</t>
  </si>
  <si>
    <t xml:space="preserve">FS030T63     </t>
  </si>
  <si>
    <t>サンタナ３０ チャコール スクエア２５</t>
  </si>
  <si>
    <t xml:space="preserve">FS030T64     </t>
  </si>
  <si>
    <t>サンタナ３０ チャコール スクエア３０</t>
  </si>
  <si>
    <t xml:space="preserve">FS030T65     </t>
  </si>
  <si>
    <t>サンタナ３０ チャコール スクエア３５</t>
  </si>
  <si>
    <t xml:space="preserve">FS030T66     </t>
  </si>
  <si>
    <t>サンタナ３０ チャコール スクエア４０</t>
  </si>
  <si>
    <t xml:space="preserve">FS030T67     </t>
  </si>
  <si>
    <t>サンタナ３０ チャコール スクエア４５</t>
  </si>
  <si>
    <t xml:space="preserve">FS030T68     </t>
  </si>
  <si>
    <t>サンタナ３０ チャコール スクエア５０</t>
  </si>
  <si>
    <t xml:space="preserve">FS030T69     </t>
  </si>
  <si>
    <t>サンタナ３０ チャコール スクエア５５</t>
  </si>
  <si>
    <t xml:space="preserve">FS030T70     </t>
  </si>
  <si>
    <t>サンタナ３０ チャコール スクエア６０</t>
  </si>
  <si>
    <t xml:space="preserve">FS406000     </t>
  </si>
  <si>
    <t xml:space="preserve">ＳＡ４０６ 素地 ８×１０            </t>
  </si>
  <si>
    <t xml:space="preserve">FS406001     </t>
  </si>
  <si>
    <t xml:space="preserve">ＳＡ４０６ 素地 八ツ切              </t>
  </si>
  <si>
    <t xml:space="preserve">FS406003     </t>
  </si>
  <si>
    <t xml:space="preserve">ＳＡ４０６ 素地 太子                </t>
  </si>
  <si>
    <t xml:space="preserve">FS406004     </t>
  </si>
  <si>
    <t xml:space="preserve">ＳＡ４０６ 素地 四ツ切              </t>
  </si>
  <si>
    <t xml:space="preserve">FS406006     </t>
  </si>
  <si>
    <t xml:space="preserve">ＳＡ４０６ 素地 大衣                </t>
  </si>
  <si>
    <t xml:space="preserve">FS406040     </t>
  </si>
  <si>
    <t xml:space="preserve">ＳＡ４０６ 素地 Ａ４                </t>
  </si>
  <si>
    <t xml:space="preserve">FS406042     </t>
  </si>
  <si>
    <t xml:space="preserve">ＳＡ４０６ 素地 Ｂ５                </t>
  </si>
  <si>
    <t xml:space="preserve">FS408100     </t>
  </si>
  <si>
    <t xml:space="preserve">ＳＡ４０８ 木地チーク調 ８×１０    </t>
  </si>
  <si>
    <t xml:space="preserve">FS408101     </t>
  </si>
  <si>
    <t xml:space="preserve">ＳＡ４０８ 木地チーク調 八ツ切      </t>
  </si>
  <si>
    <t xml:space="preserve">FS408103     </t>
  </si>
  <si>
    <t xml:space="preserve">ＳＡ４０８ 木地チーク調 太子        </t>
  </si>
  <si>
    <t xml:space="preserve">FS408104     </t>
  </si>
  <si>
    <t xml:space="preserve">ＳＡ４０８ 木地チーク調 四ツ切      </t>
  </si>
  <si>
    <t xml:space="preserve">FS408106     </t>
  </si>
  <si>
    <t xml:space="preserve">ＳＡ４０８ 木地チーク調 大衣        </t>
  </si>
  <si>
    <t xml:space="preserve">FS408108     </t>
  </si>
  <si>
    <t xml:space="preserve">ＳＡ４０８ 木地チーク調 半切        </t>
  </si>
  <si>
    <t xml:space="preserve">FS408110     </t>
  </si>
  <si>
    <t xml:space="preserve">ＳＡ４０８ 木地チーク調 三三        </t>
  </si>
  <si>
    <t xml:space="preserve">FS408112     </t>
  </si>
  <si>
    <t xml:space="preserve">ＳＡ４０８ 木地チーク調 小全紙      </t>
  </si>
  <si>
    <t xml:space="preserve">FS408115     </t>
  </si>
  <si>
    <t xml:space="preserve">ＳＡ４０８ 木地チーク調 全紙        </t>
  </si>
  <si>
    <t xml:space="preserve">オペラ３０ ゴールド ８×１０        </t>
  </si>
  <si>
    <t xml:space="preserve">オペラ３０ ゴールド 八ツ切          </t>
  </si>
  <si>
    <t xml:space="preserve">オペラ３０ ゴールド 太子            </t>
  </si>
  <si>
    <t xml:space="preserve">オペラ３０ ゴールド 四ツ切          </t>
  </si>
  <si>
    <t xml:space="preserve">オペラ３０ ゴールド 大衣            </t>
  </si>
  <si>
    <t xml:space="preserve">オペラ３０ ゴールド 半切            </t>
  </si>
  <si>
    <t xml:space="preserve">オペラ３０ ゴールド 三三            </t>
  </si>
  <si>
    <t xml:space="preserve">オペラ３０ ゴールド 小全紙          </t>
  </si>
  <si>
    <t xml:space="preserve">オペラ３０ ゴールド 全紙            </t>
  </si>
  <si>
    <t xml:space="preserve">オペラ３０ ゴールド 大判            </t>
  </si>
  <si>
    <t xml:space="preserve">オペラ３０ シルバー ８×１０        </t>
  </si>
  <si>
    <t xml:space="preserve">オペラ３０ シルバー 八ツ切          </t>
  </si>
  <si>
    <t xml:space="preserve">オペラ３０ シルバー 太子            </t>
  </si>
  <si>
    <t xml:space="preserve">オペラ３０ シルバー 四ツ切          </t>
  </si>
  <si>
    <t xml:space="preserve">オペラ３０ シルバー 大衣            </t>
  </si>
  <si>
    <t xml:space="preserve">オペラ３０ シルバー 半切            </t>
  </si>
  <si>
    <t xml:space="preserve">オペラ３０ シルバー 三三            </t>
  </si>
  <si>
    <t xml:space="preserve">オペラ３０ シルバー 小全紙          </t>
  </si>
  <si>
    <t xml:space="preserve">オペラ３０ シルバー 全紙            </t>
  </si>
  <si>
    <t xml:space="preserve">オペラ３０ シルバー 大判            </t>
  </si>
  <si>
    <t xml:space="preserve">オペラ３０ ホワイト ８×１０        </t>
  </si>
  <si>
    <t xml:space="preserve">オペラ３０ ホワイト 八ツ切          </t>
  </si>
  <si>
    <t xml:space="preserve">オペラ３０ ホワイト 太子            </t>
  </si>
  <si>
    <t xml:space="preserve">オペラ３０ ホワイト 四ツ切          </t>
  </si>
  <si>
    <t xml:space="preserve">オペラ３０ ホワイト 大衣            </t>
  </si>
  <si>
    <t xml:space="preserve">オペラ３０ ホワイト 半切            </t>
  </si>
  <si>
    <t xml:space="preserve">オペラ３０ ホワイト 三三            </t>
  </si>
  <si>
    <t xml:space="preserve">オペラ３０ ホワイト 小全紙          </t>
  </si>
  <si>
    <t xml:space="preserve">オペラ３０ ホワイト 全紙            </t>
  </si>
  <si>
    <t xml:space="preserve">オペラ３０ ホワイト 大判            </t>
  </si>
  <si>
    <t xml:space="preserve">オペラ３０ ブラック ８×１０        </t>
  </si>
  <si>
    <t xml:space="preserve">オペラ３０ ブラック 八ツ切          </t>
  </si>
  <si>
    <t xml:space="preserve">オペラ３０ ブラック 太子            </t>
  </si>
  <si>
    <t xml:space="preserve">オペラ３０ ブラック 四ツ切          </t>
  </si>
  <si>
    <t xml:space="preserve">オペラ３０ ブラック 大衣            </t>
  </si>
  <si>
    <t xml:space="preserve">オペラ３０ ブラック 半切            </t>
  </si>
  <si>
    <t xml:space="preserve">オペラ３０ ブラック 三三            </t>
  </si>
  <si>
    <t xml:space="preserve">オペラ３０ ブラック 小全紙          </t>
  </si>
  <si>
    <t xml:space="preserve">オペラ３０ ブラック 全紙            </t>
  </si>
  <si>
    <t xml:space="preserve">オペラ３０ ブラック 大判            </t>
  </si>
  <si>
    <t xml:space="preserve">FTL30100     </t>
  </si>
  <si>
    <t xml:space="preserve">レグノ３０ 木地 ８×１０            </t>
  </si>
  <si>
    <t xml:space="preserve">FTL30101     </t>
  </si>
  <si>
    <t xml:space="preserve">レグノ３０ 木地 八ツ切              </t>
  </si>
  <si>
    <t xml:space="preserve">FTL30103     </t>
  </si>
  <si>
    <t xml:space="preserve">レグノ３０ 木地 太子                </t>
  </si>
  <si>
    <t xml:space="preserve">FTL30104     </t>
  </si>
  <si>
    <t xml:space="preserve">レグノ３０ 木地 四ツ切              </t>
  </si>
  <si>
    <t xml:space="preserve">FTL30106     </t>
  </si>
  <si>
    <t xml:space="preserve">レグノ３０ 木地 大衣                </t>
  </si>
  <si>
    <t xml:space="preserve">FTL30108     </t>
  </si>
  <si>
    <t xml:space="preserve">レグノ３０ 木地 半切                </t>
  </si>
  <si>
    <t xml:space="preserve">FTL30110     </t>
  </si>
  <si>
    <t xml:space="preserve">レグノ３０ 木地 三三                </t>
  </si>
  <si>
    <t xml:space="preserve">FTL30112     </t>
  </si>
  <si>
    <t xml:space="preserve">レグノ３０ 木地 小全紙              </t>
  </si>
  <si>
    <t xml:space="preserve">FTL30115     </t>
  </si>
  <si>
    <t xml:space="preserve">レグノ３０ 木地 全紙                </t>
  </si>
  <si>
    <t xml:space="preserve">FTL30120     </t>
  </si>
  <si>
    <t xml:space="preserve">レグノ３０ 木地 大判                </t>
  </si>
  <si>
    <t xml:space="preserve">FTL30700     </t>
  </si>
  <si>
    <t xml:space="preserve">レグノ３０ ホワイト ８×１０        </t>
  </si>
  <si>
    <t xml:space="preserve">FTL30701     </t>
  </si>
  <si>
    <t xml:space="preserve">レグノ３０ ホワイト 八ツ切          </t>
  </si>
  <si>
    <t xml:space="preserve">FTL30703     </t>
  </si>
  <si>
    <t xml:space="preserve">レグノ３０ ホワイト 太子            </t>
  </si>
  <si>
    <t xml:space="preserve">FTL30704     </t>
  </si>
  <si>
    <t xml:space="preserve">レグノ３０ ホワイト 四ツ切          </t>
  </si>
  <si>
    <t xml:space="preserve">FTL30706     </t>
  </si>
  <si>
    <t xml:space="preserve">レグノ３０ ホワイト 大衣            </t>
  </si>
  <si>
    <t xml:space="preserve">FTL30708     </t>
  </si>
  <si>
    <t xml:space="preserve">レグノ３０ ホワイト 半切            </t>
  </si>
  <si>
    <t xml:space="preserve">FTL30710     </t>
  </si>
  <si>
    <t xml:space="preserve">レグノ３０ ホワイト 三三            </t>
  </si>
  <si>
    <t xml:space="preserve">FTL30712     </t>
  </si>
  <si>
    <t xml:space="preserve">レグノ３０ ホワイト 小全紙          </t>
  </si>
  <si>
    <t xml:space="preserve">FTL30715     </t>
  </si>
  <si>
    <t xml:space="preserve">レグノ３０ ホワイト 全紙            </t>
  </si>
  <si>
    <t xml:space="preserve">FTL30720     </t>
  </si>
  <si>
    <t xml:space="preserve">レグノ３０ ホワイト 大判            </t>
  </si>
  <si>
    <t xml:space="preserve">FTL30G00     </t>
  </si>
  <si>
    <t xml:space="preserve">レグノ３０ グリーン ８×１０        </t>
  </si>
  <si>
    <t xml:space="preserve">FTL30G01     </t>
  </si>
  <si>
    <t xml:space="preserve">レグノ３０ グリーン 八ツ切          </t>
  </si>
  <si>
    <t xml:space="preserve">FTL30G03     </t>
  </si>
  <si>
    <t xml:space="preserve">レグノ３０ グリーン 太子            </t>
  </si>
  <si>
    <t xml:space="preserve">FTL30G04     </t>
  </si>
  <si>
    <t xml:space="preserve">レグノ３０ グリーン 四ツ切          </t>
  </si>
  <si>
    <t xml:space="preserve">FTL30G06     </t>
  </si>
  <si>
    <t xml:space="preserve">レグノ３０ グリーン 大衣            </t>
  </si>
  <si>
    <t xml:space="preserve">FTL30G08     </t>
  </si>
  <si>
    <t xml:space="preserve">レグノ３０ グリーン 半切            </t>
  </si>
  <si>
    <t xml:space="preserve">FTL30G10     </t>
  </si>
  <si>
    <t xml:space="preserve">レグノ３０ グリーン 三三            </t>
  </si>
  <si>
    <t xml:space="preserve">FTL30G12     </t>
  </si>
  <si>
    <t xml:space="preserve">レグノ３０ グリーン 小全紙          </t>
  </si>
  <si>
    <t xml:space="preserve">FTL30G15     </t>
  </si>
  <si>
    <t xml:space="preserve">レグノ３０ グリーン 全紙            </t>
  </si>
  <si>
    <t xml:space="preserve">FTL30G20     </t>
  </si>
  <si>
    <t xml:space="preserve">レグノ３０ グリーン 大判            </t>
  </si>
  <si>
    <t xml:space="preserve">FTL30M00     </t>
  </si>
  <si>
    <t xml:space="preserve">レグノ３０ パープル ８×１０        </t>
  </si>
  <si>
    <t xml:space="preserve">FTL30M01     </t>
  </si>
  <si>
    <t xml:space="preserve">レグノ３０ パープル 八ツ切          </t>
  </si>
  <si>
    <t xml:space="preserve">FTL30M03     </t>
  </si>
  <si>
    <t xml:space="preserve">レグノ３０ パープル 太子            </t>
  </si>
  <si>
    <t xml:space="preserve">FTL30M04     </t>
  </si>
  <si>
    <t xml:space="preserve">レグノ３０ パープル 四ツ切          </t>
  </si>
  <si>
    <t xml:space="preserve">FTL30M06     </t>
  </si>
  <si>
    <t xml:space="preserve">レグノ３０ パープル 大衣            </t>
  </si>
  <si>
    <t xml:space="preserve">FTL30M08     </t>
  </si>
  <si>
    <t xml:space="preserve">レグノ３０ パープル 半切            </t>
  </si>
  <si>
    <t xml:space="preserve">FTL30M10     </t>
  </si>
  <si>
    <t xml:space="preserve">レグノ３０ パープル 三三            </t>
  </si>
  <si>
    <t xml:space="preserve">FTL30M12     </t>
  </si>
  <si>
    <t xml:space="preserve">レグノ３０ パープル 小全紙          </t>
  </si>
  <si>
    <t xml:space="preserve">FTL30M15     </t>
  </si>
  <si>
    <t xml:space="preserve">レグノ３０ パープル 全紙            </t>
  </si>
  <si>
    <t xml:space="preserve">FTL30M20     </t>
  </si>
  <si>
    <t xml:space="preserve">レグノ３０ パープル 大判            </t>
  </si>
  <si>
    <t xml:space="preserve">FTL30T00     </t>
  </si>
  <si>
    <t xml:space="preserve">レグノ３０ ブラウン ８×１０        </t>
  </si>
  <si>
    <t xml:space="preserve">FTL30T01     </t>
  </si>
  <si>
    <t xml:space="preserve">レグノ３０ ブラウン 八ツ切          </t>
  </si>
  <si>
    <t xml:space="preserve">FTL30T03     </t>
  </si>
  <si>
    <t xml:space="preserve">レグノ３０ ブラウン 太子            </t>
  </si>
  <si>
    <t xml:space="preserve">FTL30T04     </t>
  </si>
  <si>
    <t xml:space="preserve">レグノ３０ ブラウン 四ツ切          </t>
  </si>
  <si>
    <t xml:space="preserve">FTL30T06     </t>
  </si>
  <si>
    <t xml:space="preserve">レグノ３０ ブラウン 大衣            </t>
  </si>
  <si>
    <t xml:space="preserve">FTL30T08     </t>
  </si>
  <si>
    <t xml:space="preserve">レグノ３０ ブラウン 半切            </t>
  </si>
  <si>
    <t xml:space="preserve">FTL30T10     </t>
  </si>
  <si>
    <t xml:space="preserve">レグノ３０ ブラウン 三三            </t>
  </si>
  <si>
    <t xml:space="preserve">FTL30T12     </t>
  </si>
  <si>
    <t xml:space="preserve">レグノ３０ ブラウン 小全紙          </t>
  </si>
  <si>
    <t xml:space="preserve">FTL30T15     </t>
  </si>
  <si>
    <t xml:space="preserve">レグノ３０ ブラウン 全紙            </t>
  </si>
  <si>
    <t xml:space="preserve">FTL30T20     </t>
  </si>
  <si>
    <t xml:space="preserve">レグノ３０ ブラウン 大判            </t>
  </si>
  <si>
    <t xml:space="preserve">FTZ40100     </t>
  </si>
  <si>
    <t xml:space="preserve">ゼブラーノ４０ 木地 ８×１０        </t>
  </si>
  <si>
    <t xml:space="preserve">FTZ40101     </t>
  </si>
  <si>
    <t xml:space="preserve">ゼブラーノ４０ 木地 八ツ切          </t>
  </si>
  <si>
    <t xml:space="preserve">FTZ40103     </t>
  </si>
  <si>
    <t xml:space="preserve">ゼブラーノ４０ 木地 太子            </t>
  </si>
  <si>
    <t xml:space="preserve">FTZ40104     </t>
  </si>
  <si>
    <t xml:space="preserve">ゼブラーノ４０ 木地 四ツ切          </t>
  </si>
  <si>
    <t xml:space="preserve">FTZ40106     </t>
  </si>
  <si>
    <t xml:space="preserve">ゼブラーノ４０ 木地 大衣            </t>
  </si>
  <si>
    <t xml:space="preserve">FTZ40108     </t>
  </si>
  <si>
    <t xml:space="preserve">ゼブラーノ４０ 木地 半切            </t>
  </si>
  <si>
    <t xml:space="preserve">FTZ40110     </t>
  </si>
  <si>
    <t xml:space="preserve">ゼブラーノ４０ 木地 三三            </t>
  </si>
  <si>
    <t xml:space="preserve">FTZ40112     </t>
  </si>
  <si>
    <t xml:space="preserve">ゼブラーノ４０ 木地 小全紙          </t>
  </si>
  <si>
    <t xml:space="preserve">FTZ40115     </t>
  </si>
  <si>
    <t xml:space="preserve">ゼブラーノ４０ 木地 全紙            </t>
  </si>
  <si>
    <t xml:space="preserve">FTZ40120     </t>
  </si>
  <si>
    <t xml:space="preserve">ゼブラーノ４０ 木地 大判            </t>
  </si>
  <si>
    <t xml:space="preserve">FTZ40151     </t>
  </si>
  <si>
    <t xml:space="preserve">ゼブラーノ４０ 木地 ハガキ          </t>
  </si>
  <si>
    <t xml:space="preserve">FTZ40154     </t>
  </si>
  <si>
    <t xml:space="preserve">ゼブラーノ４０ 木地 キャビネ判      </t>
  </si>
  <si>
    <t xml:space="preserve">FTZ40T00     </t>
  </si>
  <si>
    <t xml:space="preserve">ゼブラーノ４０ チョコ ８×１０      </t>
  </si>
  <si>
    <t xml:space="preserve">FTZ40T01     </t>
  </si>
  <si>
    <t xml:space="preserve">ゼブラーノ４０ チョコ 八ツ切        </t>
  </si>
  <si>
    <t xml:space="preserve">FTZ40T03     </t>
  </si>
  <si>
    <t xml:space="preserve">ゼブラーノ４０ チョコ 太子          </t>
  </si>
  <si>
    <t xml:space="preserve">FTZ40T04     </t>
  </si>
  <si>
    <t xml:space="preserve">ゼブラーノ４０ チョコ 四ツ切        </t>
  </si>
  <si>
    <t xml:space="preserve">FTZ40T06     </t>
  </si>
  <si>
    <t xml:space="preserve">ゼブラーノ４０ チョコ 大衣          </t>
  </si>
  <si>
    <t xml:space="preserve">FTZ40T08     </t>
  </si>
  <si>
    <t xml:space="preserve">ゼブラーノ４０ チョコ 半切          </t>
  </si>
  <si>
    <t xml:space="preserve">FTZ40T10     </t>
  </si>
  <si>
    <t xml:space="preserve">ゼブラーノ４０ チョコ 三三          </t>
  </si>
  <si>
    <t xml:space="preserve">FTZ40T12     </t>
  </si>
  <si>
    <t xml:space="preserve">ゼブラーノ４０ チョコ 小全紙        </t>
  </si>
  <si>
    <t xml:space="preserve">FTZ40T15     </t>
  </si>
  <si>
    <t xml:space="preserve">ゼブラーノ４０ チョコ 全紙          </t>
  </si>
  <si>
    <t xml:space="preserve">FTZ40T20     </t>
  </si>
  <si>
    <t xml:space="preserve">ゼブラーノ４０ チョコ 大判          </t>
  </si>
  <si>
    <t xml:space="preserve">FTZ40T51     </t>
  </si>
  <si>
    <t xml:space="preserve">ゼブラーノ４０ チョコ ハガキ        </t>
  </si>
  <si>
    <t xml:space="preserve">FTZ40T54     </t>
  </si>
  <si>
    <t xml:space="preserve">ゼブラーノ４０ チョコ キャビネ判    </t>
  </si>
  <si>
    <t xml:space="preserve">FVB25500     </t>
  </si>
  <si>
    <t xml:space="preserve">バーニング２５ Ｆ縄目 ８×１０      </t>
  </si>
  <si>
    <t xml:space="preserve">FVB25501     </t>
  </si>
  <si>
    <t xml:space="preserve">バーニング２５ Ｆ縄目 八ツ切        </t>
  </si>
  <si>
    <t xml:space="preserve">FVB25503     </t>
  </si>
  <si>
    <t xml:space="preserve">バーニング２５ Ｆ縄目 太子          </t>
  </si>
  <si>
    <t xml:space="preserve">FVB25504     </t>
  </si>
  <si>
    <t xml:space="preserve">バーニング２５ Ｆ縄目 四ツ切        </t>
  </si>
  <si>
    <t xml:space="preserve">FVB25506     </t>
  </si>
  <si>
    <t xml:space="preserve">バーニング２５ Ｆ縄目 大衣          </t>
  </si>
  <si>
    <t xml:space="preserve">FVB25508     </t>
  </si>
  <si>
    <t xml:space="preserve">バーニング２５ Ｆ縄目 半切          </t>
  </si>
  <si>
    <t xml:space="preserve">FVB25510     </t>
  </si>
  <si>
    <t xml:space="preserve">バーニング２５ Ｆ縄目 三三          </t>
  </si>
  <si>
    <t xml:space="preserve">FVB25512     </t>
  </si>
  <si>
    <t xml:space="preserve">バーニング２５ Ｆ縄目 小全紙        </t>
  </si>
  <si>
    <t xml:space="preserve">FVB25515     </t>
  </si>
  <si>
    <t xml:space="preserve">バーニング２５ Ｆ縄目 全紙          </t>
  </si>
  <si>
    <t xml:space="preserve">FVB25520     </t>
  </si>
  <si>
    <t xml:space="preserve">バーニング２５ Ｆ縄目 大判          </t>
  </si>
  <si>
    <t xml:space="preserve">FVC82A00     </t>
  </si>
  <si>
    <t xml:space="preserve">カービング８０ Ｃオーカー Ｆ０      </t>
  </si>
  <si>
    <t xml:space="preserve">FVC82A01     </t>
  </si>
  <si>
    <t xml:space="preserve">カービング８０ Ｃオーカー ＳＭ      </t>
  </si>
  <si>
    <t xml:space="preserve">FVC82A03     </t>
  </si>
  <si>
    <t xml:space="preserve">カービング８０ Ｃオーカー Ｆ３      </t>
  </si>
  <si>
    <t xml:space="preserve">FVC82A04     </t>
  </si>
  <si>
    <t xml:space="preserve">カービング８０ Ｃオーカー Ｆ４      </t>
  </si>
  <si>
    <t xml:space="preserve">FVC82A06     </t>
  </si>
  <si>
    <t xml:space="preserve">カービング８０ Ｃオーカー Ｆ６      </t>
  </si>
  <si>
    <t xml:space="preserve">FVC82A08     </t>
  </si>
  <si>
    <t xml:space="preserve">カービング８０ Ｃオーカー Ｆ８      </t>
  </si>
  <si>
    <t xml:space="preserve">FVC82A10     </t>
  </si>
  <si>
    <t xml:space="preserve">カービング８０ Ｃオーカー Ｆ１０    </t>
  </si>
  <si>
    <t xml:space="preserve">FVC82A12     </t>
  </si>
  <si>
    <t xml:space="preserve">カービング８０ Ｃオーカー Ｆ１２    </t>
  </si>
  <si>
    <t xml:space="preserve">FVC82A15     </t>
  </si>
  <si>
    <t xml:space="preserve">カービング８０ Ｃオーカー Ｆ１５    </t>
  </si>
  <si>
    <t xml:space="preserve">FVC82A20     </t>
  </si>
  <si>
    <t xml:space="preserve">カービング８０ Ｃオーカー Ｆ２０    </t>
  </si>
  <si>
    <t xml:space="preserve">FVC82A25     </t>
  </si>
  <si>
    <t xml:space="preserve">カービング８０ Ｃオーカー Ｆ２５    </t>
  </si>
  <si>
    <t xml:space="preserve">FVC82A30     </t>
  </si>
  <si>
    <t xml:space="preserve">カービング８０ Ｃオーカー Ｆ３０    </t>
  </si>
  <si>
    <t xml:space="preserve">FVC82A50     </t>
  </si>
  <si>
    <t xml:space="preserve">カービング８０ Ｃオーカー Ｆ５０    </t>
  </si>
  <si>
    <t xml:space="preserve">FVC82N00     </t>
  </si>
  <si>
    <t xml:space="preserve">カービング８０ Ｃﾗｲﾄﾌﾞﾙｰ Ｆ０       </t>
  </si>
  <si>
    <t xml:space="preserve">FVC82N01     </t>
  </si>
  <si>
    <t xml:space="preserve">カービング８０ Ｃﾗｲﾄﾌﾞﾙｰ ＳＭ       </t>
  </si>
  <si>
    <t xml:space="preserve">FVC82N03     </t>
  </si>
  <si>
    <t xml:space="preserve">カービング８０ Ｃﾗｲﾄﾌﾞﾙｰ Ｆ３       </t>
  </si>
  <si>
    <t xml:space="preserve">FVC82N04     </t>
  </si>
  <si>
    <t xml:space="preserve">カービング８０ Ｃﾗｲﾄﾌﾞﾙｰ Ｆ４       </t>
  </si>
  <si>
    <t xml:space="preserve">FVC82N06     </t>
  </si>
  <si>
    <t xml:space="preserve">カービング８０ Ｃﾗｲﾄﾌﾞﾙｰ Ｆ６       </t>
  </si>
  <si>
    <t xml:space="preserve">FVC82N08     </t>
  </si>
  <si>
    <t xml:space="preserve">カービング８０ Ｃﾗｲﾄﾌﾞﾙｰ Ｆ８       </t>
  </si>
  <si>
    <t xml:space="preserve">FVC82N10     </t>
  </si>
  <si>
    <t xml:space="preserve">カービング８０ Ｃﾗｲﾄﾌﾞﾙｰ Ｆ１０     </t>
  </si>
  <si>
    <t xml:space="preserve">FVC82N12     </t>
  </si>
  <si>
    <t xml:space="preserve">カービング８０ Ｃﾗｲﾄﾌﾞﾙｰ Ｆ１２     </t>
  </si>
  <si>
    <t xml:space="preserve">FVC82N15     </t>
  </si>
  <si>
    <t xml:space="preserve">カービング８０ Ｃﾗｲﾄﾌﾞﾙｰ Ｆ１５     </t>
  </si>
  <si>
    <t xml:space="preserve">FVC82N20     </t>
  </si>
  <si>
    <t xml:space="preserve">カービング８０ Ｃﾗｲﾄﾌﾞﾙｰ Ｆ２０     </t>
  </si>
  <si>
    <t xml:space="preserve">FVC82N25     </t>
  </si>
  <si>
    <t xml:space="preserve">カービング８０ Ｃﾗｲﾄﾌﾞﾙｰ Ｆ２５     </t>
  </si>
  <si>
    <t xml:space="preserve">FVC82N30     </t>
  </si>
  <si>
    <t xml:space="preserve">カービング８０ Ｃﾗｲﾄﾌﾞﾙｰ Ｆ３０     </t>
  </si>
  <si>
    <t xml:space="preserve">FVC82N50     </t>
  </si>
  <si>
    <t xml:space="preserve">カービング８０ Ｃﾗｲﾄﾌﾞﾙｰ Ｆ５０     </t>
  </si>
  <si>
    <t xml:space="preserve">FVC82T00     </t>
  </si>
  <si>
    <t xml:space="preserve">カービング８０ Ｃブラウン Ｆ０      </t>
  </si>
  <si>
    <t xml:space="preserve">FVC82T01     </t>
  </si>
  <si>
    <t xml:space="preserve">カービング８０ Ｃブラウン ＳＭ      </t>
  </si>
  <si>
    <t xml:space="preserve">FVC82T03     </t>
  </si>
  <si>
    <t xml:space="preserve">カービング８０ Ｃブラウン Ｆ３      </t>
  </si>
  <si>
    <t xml:space="preserve">FVC82T04     </t>
  </si>
  <si>
    <t xml:space="preserve">カービング８０ Ｃブラウン Ｆ４      </t>
  </si>
  <si>
    <t xml:space="preserve">FVC82T06     </t>
  </si>
  <si>
    <t xml:space="preserve">カービング８０ Ｃブラウン Ｆ６      </t>
  </si>
  <si>
    <t xml:space="preserve">FVC82T08     </t>
  </si>
  <si>
    <t xml:space="preserve">カービング８０ Ｃブラウン Ｆ８      </t>
  </si>
  <si>
    <t xml:space="preserve">FVC82T10     </t>
  </si>
  <si>
    <t xml:space="preserve">カービング８０ Ｃブラウン Ｆ１０    </t>
  </si>
  <si>
    <t xml:space="preserve">FVC82T12     </t>
  </si>
  <si>
    <t xml:space="preserve">カービング８０ Ｃブラウン Ｆ１２    </t>
  </si>
  <si>
    <t xml:space="preserve">FVC82T15     </t>
  </si>
  <si>
    <t xml:space="preserve">カービング８０ Ｃブラウン Ｆ１５    </t>
  </si>
  <si>
    <t xml:space="preserve">FVC82T20     </t>
  </si>
  <si>
    <t xml:space="preserve">カービング８０ Ｃブラウン Ｆ２０    </t>
  </si>
  <si>
    <t xml:space="preserve">FVC82T25     </t>
  </si>
  <si>
    <t xml:space="preserve">カービング８０ Ｃブラウン Ｆ２５    </t>
  </si>
  <si>
    <t xml:space="preserve">FVC82T30     </t>
  </si>
  <si>
    <t xml:space="preserve">カービング８０ Ｃブラウン Ｆ３０    </t>
  </si>
  <si>
    <t xml:space="preserve">FVC82T50     </t>
  </si>
  <si>
    <t xml:space="preserve">カービング８０ Ｃブラウン Ｆ５０    </t>
  </si>
  <si>
    <t xml:space="preserve">FVI17100     </t>
  </si>
  <si>
    <t xml:space="preserve">インレイ１７ 木地 ８×１０          </t>
  </si>
  <si>
    <t xml:space="preserve">FVI17101     </t>
  </si>
  <si>
    <t xml:space="preserve">インレイ１７ 木地 八ツ切            </t>
  </si>
  <si>
    <t xml:space="preserve">FVI17103     </t>
  </si>
  <si>
    <t xml:space="preserve">インレイ１７ 木地 太子              </t>
  </si>
  <si>
    <t xml:space="preserve">FVI17104     </t>
  </si>
  <si>
    <t xml:space="preserve">インレイ１７ 木地 四ツ切            </t>
  </si>
  <si>
    <t xml:space="preserve">FVI17106     </t>
  </si>
  <si>
    <t xml:space="preserve">インレイ１７ 木地 大衣              </t>
  </si>
  <si>
    <t xml:space="preserve">FVI17108     </t>
  </si>
  <si>
    <t xml:space="preserve">インレイ１７ 木地 半切              </t>
  </si>
  <si>
    <t xml:space="preserve">FVI17110     </t>
  </si>
  <si>
    <t xml:space="preserve">インレイ１７ 木地 三三              </t>
  </si>
  <si>
    <t xml:space="preserve">FVI17112     </t>
  </si>
  <si>
    <t xml:space="preserve">インレイ１７ 木地 小全紙            </t>
  </si>
  <si>
    <t xml:space="preserve">FVI17115     </t>
  </si>
  <si>
    <t xml:space="preserve">インレイ１７ 木地 全紙              </t>
  </si>
  <si>
    <t xml:space="preserve">FVI17300     </t>
  </si>
  <si>
    <t>インレイ１７ ウォールナット ８×１０</t>
  </si>
  <si>
    <t xml:space="preserve">FVI17301     </t>
  </si>
  <si>
    <t xml:space="preserve">インレイ１７ ウォールナット 八ツ切  </t>
  </si>
  <si>
    <t xml:space="preserve">FVI17303     </t>
  </si>
  <si>
    <t xml:space="preserve">インレイ１７ ウォールナット 太子    </t>
  </si>
  <si>
    <t xml:space="preserve">FVI17304     </t>
  </si>
  <si>
    <t xml:space="preserve">インレイ１７ ウォールナット 四ツ切  </t>
  </si>
  <si>
    <t xml:space="preserve">FVI17306     </t>
  </si>
  <si>
    <t xml:space="preserve">インレイ１７ ウォールナット 大衣    </t>
  </si>
  <si>
    <t xml:space="preserve">FVI17308     </t>
  </si>
  <si>
    <t xml:space="preserve">インレイ１７ ウォールナット 半切    </t>
  </si>
  <si>
    <t xml:space="preserve">FVI17310     </t>
  </si>
  <si>
    <t xml:space="preserve">インレイ１７ ウォールナット 三三    </t>
  </si>
  <si>
    <t xml:space="preserve">FVI17312     </t>
  </si>
  <si>
    <t xml:space="preserve">インレイ１７ ウォールナット 小全紙  </t>
  </si>
  <si>
    <t xml:space="preserve">FVI17315     </t>
  </si>
  <si>
    <t xml:space="preserve">インレイ１７ ウォールナット 全紙    </t>
  </si>
  <si>
    <t xml:space="preserve">FVI17700     </t>
  </si>
  <si>
    <t xml:space="preserve">インレイ１７ ホワイト ８×１０      </t>
  </si>
  <si>
    <t xml:space="preserve">FVI17701     </t>
  </si>
  <si>
    <t xml:space="preserve">インレイ１７ ホワイト 八ツ切        </t>
  </si>
  <si>
    <t xml:space="preserve">FVI17703     </t>
  </si>
  <si>
    <t xml:space="preserve">インレイ１７ ホワイト 太子          </t>
  </si>
  <si>
    <t xml:space="preserve">FVI17704     </t>
  </si>
  <si>
    <t xml:space="preserve">インレイ１７ ホワイト 四ツ切        </t>
  </si>
  <si>
    <t xml:space="preserve">FVI17706     </t>
  </si>
  <si>
    <t xml:space="preserve">インレイ１７ ホワイト 大衣          </t>
  </si>
  <si>
    <t xml:space="preserve">FVI17708     </t>
  </si>
  <si>
    <t xml:space="preserve">インレイ１７ ホワイト 半切          </t>
  </si>
  <si>
    <t xml:space="preserve">FVI17710     </t>
  </si>
  <si>
    <t xml:space="preserve">インレイ１７ ホワイト 三三          </t>
  </si>
  <si>
    <t xml:space="preserve">FVI17712     </t>
  </si>
  <si>
    <t xml:space="preserve">インレイ１７ ホワイト 小全紙        </t>
  </si>
  <si>
    <t xml:space="preserve">FVI17715     </t>
  </si>
  <si>
    <t xml:space="preserve">インレイ１７ ホワイト 全紙          </t>
  </si>
  <si>
    <t xml:space="preserve">FVI20200     </t>
  </si>
  <si>
    <t xml:space="preserve">インレイ２０ Ｃ ８×１０            </t>
  </si>
  <si>
    <t xml:space="preserve">FVI20201     </t>
  </si>
  <si>
    <t xml:space="preserve">インレイ２０ Ｃ 八ツ切              </t>
  </si>
  <si>
    <t xml:space="preserve">FVI20203     </t>
  </si>
  <si>
    <t xml:space="preserve">インレイ２０ Ｃ 太子                </t>
  </si>
  <si>
    <t xml:space="preserve">FVI20204     </t>
  </si>
  <si>
    <t xml:space="preserve">インレイ２０ Ｃ 四ツ切              </t>
  </si>
  <si>
    <t xml:space="preserve">FVI20206     </t>
  </si>
  <si>
    <t xml:space="preserve">インレイ２０ Ｃ 大衣                </t>
  </si>
  <si>
    <t xml:space="preserve">FVI20208     </t>
  </si>
  <si>
    <t xml:space="preserve">インレイ２０ Ｃ 半切                </t>
  </si>
  <si>
    <t xml:space="preserve">FVI20210     </t>
  </si>
  <si>
    <t xml:space="preserve">インレイ２０ Ｃ 三三                </t>
  </si>
  <si>
    <t xml:space="preserve">FVI20212     </t>
  </si>
  <si>
    <t xml:space="preserve">インレイ２０ Ｃ 小全紙              </t>
  </si>
  <si>
    <t xml:space="preserve">FVI20215     </t>
  </si>
  <si>
    <t xml:space="preserve">インレイ２０ Ｃ 全紙                </t>
  </si>
  <si>
    <t xml:space="preserve">FVI20400     </t>
  </si>
  <si>
    <t xml:space="preserve">インレイ２０ Ａ ８×１０            </t>
  </si>
  <si>
    <t xml:space="preserve">FVI20401     </t>
  </si>
  <si>
    <t xml:space="preserve">インレイ２０ Ａ 八ツ切              </t>
  </si>
  <si>
    <t xml:space="preserve">FVI20403     </t>
  </si>
  <si>
    <t xml:space="preserve">インレイ２０ Ａ 太子                </t>
  </si>
  <si>
    <t xml:space="preserve">FVI20404     </t>
  </si>
  <si>
    <t xml:space="preserve">インレイ２０ Ａ 四ツ切              </t>
  </si>
  <si>
    <t xml:space="preserve">FVI20406     </t>
  </si>
  <si>
    <t xml:space="preserve">インレイ２０ Ａ 大衣                </t>
  </si>
  <si>
    <t xml:space="preserve">FVI20408     </t>
  </si>
  <si>
    <t xml:space="preserve">インレイ２０ Ａ 半切                </t>
  </si>
  <si>
    <t xml:space="preserve">FVI20410     </t>
  </si>
  <si>
    <t xml:space="preserve">インレイ２０ Ａ 三三                </t>
  </si>
  <si>
    <t xml:space="preserve">FVI20412     </t>
  </si>
  <si>
    <t xml:space="preserve">インレイ２０ Ａ 小全紙              </t>
  </si>
  <si>
    <t xml:space="preserve">FVI20415     </t>
  </si>
  <si>
    <t xml:space="preserve">インレイ２０ Ａ 全紙                </t>
  </si>
  <si>
    <t xml:space="preserve">FVI20500     </t>
  </si>
  <si>
    <t xml:space="preserve">インレイ２０ Ｅ ８×１０            </t>
  </si>
  <si>
    <t xml:space="preserve">FVI20501     </t>
  </si>
  <si>
    <t xml:space="preserve">インレイ２０ Ｅ 八ツ切              </t>
  </si>
  <si>
    <t xml:space="preserve">FVI20503     </t>
  </si>
  <si>
    <t xml:space="preserve">インレイ２０ Ｅ 太子                </t>
  </si>
  <si>
    <t xml:space="preserve">FVI20504     </t>
  </si>
  <si>
    <t xml:space="preserve">インレイ２０ Ｅ 四ツ切              </t>
  </si>
  <si>
    <t xml:space="preserve">FVI20506     </t>
  </si>
  <si>
    <t xml:space="preserve">インレイ２０ Ｅ 大衣                </t>
  </si>
  <si>
    <t xml:space="preserve">FVI20508     </t>
  </si>
  <si>
    <t xml:space="preserve">インレイ２０ Ｅ 半切                </t>
  </si>
  <si>
    <t xml:space="preserve">FVI20510     </t>
  </si>
  <si>
    <t xml:space="preserve">インレイ２０ Ｅ 三三                </t>
  </si>
  <si>
    <t xml:space="preserve">FVI20512     </t>
  </si>
  <si>
    <t xml:space="preserve">インレイ２０ Ｅ 小全紙              </t>
  </si>
  <si>
    <t xml:space="preserve">FVI20515     </t>
  </si>
  <si>
    <t xml:space="preserve">インレイ２０ Ｅ 全紙                </t>
  </si>
  <si>
    <t xml:space="preserve">FVI20600     </t>
  </si>
  <si>
    <t xml:space="preserve">インレイ２０ Ｆ ８×１０            </t>
  </si>
  <si>
    <t xml:space="preserve">FVI20601     </t>
  </si>
  <si>
    <t xml:space="preserve">インレイ２０ Ｆ 八ツ切              </t>
  </si>
  <si>
    <t xml:space="preserve">FVI20603     </t>
  </si>
  <si>
    <t xml:space="preserve">インレイ２０ Ｆ 太子                </t>
  </si>
  <si>
    <t xml:space="preserve">FVI20604     </t>
  </si>
  <si>
    <t xml:space="preserve">インレイ２０ Ｆ 四ツ切              </t>
  </si>
  <si>
    <t xml:space="preserve">FVI20606     </t>
  </si>
  <si>
    <t xml:space="preserve">インレイ２０ Ｆ 大衣                </t>
  </si>
  <si>
    <t xml:space="preserve">FVI20608     </t>
  </si>
  <si>
    <t xml:space="preserve">インレイ２０ Ｆ 半切                </t>
  </si>
  <si>
    <t xml:space="preserve">FVI20610     </t>
  </si>
  <si>
    <t xml:space="preserve">インレイ２０ Ｆ 三三                </t>
  </si>
  <si>
    <t xml:space="preserve">FVI20612     </t>
  </si>
  <si>
    <t xml:space="preserve">インレイ２０ Ｆ 小全紙              </t>
  </si>
  <si>
    <t xml:space="preserve">FVI20615     </t>
  </si>
  <si>
    <t xml:space="preserve">インレイ２０ Ｆ 全紙                </t>
  </si>
  <si>
    <t xml:space="preserve">FVI20700     </t>
  </si>
  <si>
    <t xml:space="preserve">インレイ２０ Ｇ ８×１０            </t>
  </si>
  <si>
    <t xml:space="preserve">FVI20701     </t>
  </si>
  <si>
    <t xml:space="preserve">インレイ２０ Ｇ 八ツ切              </t>
  </si>
  <si>
    <t xml:space="preserve">FVI20703     </t>
  </si>
  <si>
    <t xml:space="preserve">インレイ２０ Ｇ 太子                </t>
  </si>
  <si>
    <t xml:space="preserve">FVI20704     </t>
  </si>
  <si>
    <t xml:space="preserve">インレイ２０ Ｇ 四ツ切              </t>
  </si>
  <si>
    <t xml:space="preserve">FVI20706     </t>
  </si>
  <si>
    <t xml:space="preserve">インレイ２０ Ｇ 大衣                </t>
  </si>
  <si>
    <t xml:space="preserve">FVI20708     </t>
  </si>
  <si>
    <t xml:space="preserve">インレイ２０ Ｇ 半切                </t>
  </si>
  <si>
    <t xml:space="preserve">FVI20710     </t>
  </si>
  <si>
    <t xml:space="preserve">インレイ２０ Ｇ 三三                </t>
  </si>
  <si>
    <t xml:space="preserve">FVI20712     </t>
  </si>
  <si>
    <t xml:space="preserve">インレイ２０ Ｇ 小全紙              </t>
  </si>
  <si>
    <t xml:space="preserve">FVI20715     </t>
  </si>
  <si>
    <t xml:space="preserve">インレイ２０ Ｇ 全紙                </t>
  </si>
  <si>
    <t xml:space="preserve">FVI24100     </t>
  </si>
  <si>
    <t xml:space="preserve">インレイ２４ Ａ 木地 ８×１０       </t>
  </si>
  <si>
    <t xml:space="preserve">FVI24101     </t>
  </si>
  <si>
    <t xml:space="preserve">インレイ２４ Ａ 木地 八ツ切         </t>
  </si>
  <si>
    <t xml:space="preserve">FVI24103     </t>
  </si>
  <si>
    <t xml:space="preserve">インレイ２４ Ａ 木地 太子           </t>
  </si>
  <si>
    <t xml:space="preserve">FVI24104     </t>
  </si>
  <si>
    <t xml:space="preserve">インレイ２４ Ａ 木地 四ツ切         </t>
  </si>
  <si>
    <t xml:space="preserve">FVI24106     </t>
  </si>
  <si>
    <t xml:space="preserve">インレイ２４ Ａ 木地 大衣           </t>
  </si>
  <si>
    <t xml:space="preserve">FVI24108     </t>
  </si>
  <si>
    <t xml:space="preserve">インレイ２４ Ａ 木地 半切           </t>
  </si>
  <si>
    <t xml:space="preserve">FVI24110     </t>
  </si>
  <si>
    <t xml:space="preserve">インレイ２４ Ａ 木地 三三           </t>
  </si>
  <si>
    <t xml:space="preserve">FVI24112     </t>
  </si>
  <si>
    <t xml:space="preserve">インレイ２４ Ａ 木地 小全紙         </t>
  </si>
  <si>
    <t xml:space="preserve">FVI24115     </t>
  </si>
  <si>
    <t xml:space="preserve">インレイ２４ Ａ 木地 全紙           </t>
  </si>
  <si>
    <t xml:space="preserve">FVI24120     </t>
  </si>
  <si>
    <t xml:space="preserve">インレイ２４ Ａ 木地 大判           </t>
  </si>
  <si>
    <t xml:space="preserve">FVS35700     </t>
  </si>
  <si>
    <t xml:space="preserve">コスタ３５ ホワイト ８×１０        </t>
  </si>
  <si>
    <t xml:space="preserve">FVS35701     </t>
  </si>
  <si>
    <t xml:space="preserve">コスタ３５ ホワイト 八ツ切          </t>
  </si>
  <si>
    <t xml:space="preserve">FVS35703     </t>
  </si>
  <si>
    <t xml:space="preserve">コスタ３５ ホワイト 太子            </t>
  </si>
  <si>
    <t xml:space="preserve">FVS35704     </t>
  </si>
  <si>
    <t xml:space="preserve">コスタ３５ ホワイト 四ツ切          </t>
  </si>
  <si>
    <t xml:space="preserve">FVS35706     </t>
  </si>
  <si>
    <t xml:space="preserve">コスタ３５ ホワイト 大衣            </t>
  </si>
  <si>
    <t xml:space="preserve">FVS35708     </t>
  </si>
  <si>
    <t xml:space="preserve">コスタ３５ ホワイト 半切            </t>
  </si>
  <si>
    <t xml:space="preserve">FVS35710     </t>
  </si>
  <si>
    <t xml:space="preserve">コスタ３５ ホワイト 三三            </t>
  </si>
  <si>
    <t xml:space="preserve">FVS35712     </t>
  </si>
  <si>
    <t xml:space="preserve">コスタ３５ ホワイト 小全紙          </t>
  </si>
  <si>
    <t xml:space="preserve">FVS35715     </t>
  </si>
  <si>
    <t xml:space="preserve">コスタ３５ ホワイト 全紙            </t>
  </si>
  <si>
    <t xml:space="preserve">FVS35720     </t>
  </si>
  <si>
    <t xml:space="preserve">コスタ３５ ホワイト 大判            </t>
  </si>
  <si>
    <t xml:space="preserve">FVS35725     </t>
  </si>
  <si>
    <t xml:space="preserve">コスタ３５ ホワイト ＭＯ判          </t>
  </si>
  <si>
    <t xml:space="preserve">FVS35730     </t>
  </si>
  <si>
    <t xml:space="preserve">コスタ３５ ホワイト ＭＯ全紙        </t>
  </si>
  <si>
    <t xml:space="preserve">FVS35740     </t>
  </si>
  <si>
    <t xml:space="preserve">コスタ３５ ホワイト Ａ４            </t>
  </si>
  <si>
    <t xml:space="preserve">FVS35741     </t>
  </si>
  <si>
    <t xml:space="preserve">コスタ３５ ホワイト Ａ３            </t>
  </si>
  <si>
    <t xml:space="preserve">FVS35743     </t>
  </si>
  <si>
    <t xml:space="preserve">コスタ３５ ホワイト Ｆ４            </t>
  </si>
  <si>
    <t xml:space="preserve">FVS35744     </t>
  </si>
  <si>
    <t xml:space="preserve">コスタ３５ ホワイト Ｆ６            </t>
  </si>
  <si>
    <t xml:space="preserve">FVS35745     </t>
  </si>
  <si>
    <t xml:space="preserve">コスタ３５ ホワイト Ｆ８            </t>
  </si>
  <si>
    <t xml:space="preserve">FVS35746     </t>
  </si>
  <si>
    <t xml:space="preserve">コスタ３５ ホワイト Ｆ１０          </t>
  </si>
  <si>
    <t xml:space="preserve">FVS35747     </t>
  </si>
  <si>
    <t xml:space="preserve">コスタ３５ ホワイト Ｆ４色紙        </t>
  </si>
  <si>
    <t xml:space="preserve">FVS35748     </t>
  </si>
  <si>
    <t xml:space="preserve">コスタ３５ ホワイト Ｆ６色紙        </t>
  </si>
  <si>
    <t xml:space="preserve">FVS35749     </t>
  </si>
  <si>
    <t xml:space="preserve">コスタ３５ ホワイト Ｆ８色紙        </t>
  </si>
  <si>
    <t xml:space="preserve">FVS35750     </t>
  </si>
  <si>
    <t xml:space="preserve">コスタ３５ ホワイト Ｆ１０色紙      </t>
  </si>
  <si>
    <t xml:space="preserve">FVS35751     </t>
  </si>
  <si>
    <t xml:space="preserve">コスタ３５ ホワイト ハガキ          </t>
  </si>
  <si>
    <t xml:space="preserve">FVS35752     </t>
  </si>
  <si>
    <t xml:space="preserve">コスタ３５ ホワイト 色紙            </t>
  </si>
  <si>
    <t xml:space="preserve">FVS35754     </t>
  </si>
  <si>
    <t xml:space="preserve">コスタ３５ ホワイト キャビネ判      </t>
  </si>
  <si>
    <t xml:space="preserve">FVS35761     </t>
  </si>
  <si>
    <t xml:space="preserve">コスタ３５ ホワイト スクエア１５    </t>
  </si>
  <si>
    <t xml:space="preserve">FVS35762     </t>
  </si>
  <si>
    <t xml:space="preserve">コスタ３５ ホワイト スクエア２０    </t>
  </si>
  <si>
    <t xml:space="preserve">FVS35763     </t>
  </si>
  <si>
    <t xml:space="preserve">コスタ３５ ホワイト スクエア２５    </t>
  </si>
  <si>
    <t xml:space="preserve">FVS35764     </t>
  </si>
  <si>
    <t xml:space="preserve">コスタ３５ ホワイト スクエア３０    </t>
  </si>
  <si>
    <t xml:space="preserve">FVS35765     </t>
  </si>
  <si>
    <t xml:space="preserve">コスタ３５ ホワイト スクエア３５    </t>
  </si>
  <si>
    <t xml:space="preserve">FVS35766     </t>
  </si>
  <si>
    <t xml:space="preserve">コスタ３５ ホワイト スクエア４０    </t>
  </si>
  <si>
    <t xml:space="preserve">FVS35767     </t>
  </si>
  <si>
    <t xml:space="preserve">コスタ３５ ホワイト スクエア４５    </t>
  </si>
  <si>
    <t xml:space="preserve">FVS35768     </t>
  </si>
  <si>
    <t xml:space="preserve">コスタ３５ ホワイト スクエア５０    </t>
  </si>
  <si>
    <t xml:space="preserve">FVS35769     </t>
  </si>
  <si>
    <t xml:space="preserve">コスタ３５ ホワイト スクエア５５    </t>
  </si>
  <si>
    <t xml:space="preserve">FVS35770     </t>
  </si>
  <si>
    <t xml:space="preserve">コスタ３５ ホワイト スクエア６０    </t>
  </si>
  <si>
    <t xml:space="preserve">FVS35B00     </t>
  </si>
  <si>
    <t xml:space="preserve">コスタ３５ ブルー ８×１０          </t>
  </si>
  <si>
    <t xml:space="preserve">FVS35B01     </t>
  </si>
  <si>
    <t xml:space="preserve">コスタ３５ ブルー 八ツ切            </t>
  </si>
  <si>
    <t xml:space="preserve">FVS35B03     </t>
  </si>
  <si>
    <t xml:space="preserve">コスタ３５ ブルー 太子              </t>
  </si>
  <si>
    <t xml:space="preserve">FVS35B04     </t>
  </si>
  <si>
    <t xml:space="preserve">コスタ３５ ブルー 四ツ切            </t>
  </si>
  <si>
    <t xml:space="preserve">FVS35B06     </t>
  </si>
  <si>
    <t xml:space="preserve">コスタ３５ ブルー 大衣              </t>
  </si>
  <si>
    <t xml:space="preserve">FVS35B08     </t>
  </si>
  <si>
    <t xml:space="preserve">コスタ３５ ブルー 半切              </t>
  </si>
  <si>
    <t xml:space="preserve">FVS35B10     </t>
  </si>
  <si>
    <t xml:space="preserve">コスタ３５ ブルー 三三              </t>
  </si>
  <si>
    <t xml:space="preserve">FVS35B12     </t>
  </si>
  <si>
    <t xml:space="preserve">コスタ３５ ブルー 小全紙            </t>
  </si>
  <si>
    <t xml:space="preserve">FVS35B15     </t>
  </si>
  <si>
    <t xml:space="preserve">コスタ３５ ブルー 全紙              </t>
  </si>
  <si>
    <t xml:space="preserve">FVS35B20     </t>
  </si>
  <si>
    <t xml:space="preserve">コスタ３５ ブルー 大判              </t>
  </si>
  <si>
    <t xml:space="preserve">FVS35B25     </t>
  </si>
  <si>
    <t xml:space="preserve">コスタ３５ ブルー ＭＯ判            </t>
  </si>
  <si>
    <t xml:space="preserve">FVS35B30     </t>
  </si>
  <si>
    <t xml:space="preserve">コスタ３５ ブルー ＭＯ全紙          </t>
  </si>
  <si>
    <t xml:space="preserve">FVS35B40     </t>
  </si>
  <si>
    <t xml:space="preserve">コスタ３５ ブルー Ａ４              </t>
  </si>
  <si>
    <t xml:space="preserve">FVS35B41     </t>
  </si>
  <si>
    <t xml:space="preserve">コスタ３５ ブルー Ａ３              </t>
  </si>
  <si>
    <t xml:space="preserve">FVS35B43     </t>
  </si>
  <si>
    <t xml:space="preserve">コスタ３５ ブルー Ｆ４              </t>
  </si>
  <si>
    <t xml:space="preserve">FVS35B44     </t>
  </si>
  <si>
    <t xml:space="preserve">コスタ３５ ブルー Ｆ６              </t>
  </si>
  <si>
    <t xml:space="preserve">FVS35B45     </t>
  </si>
  <si>
    <t xml:space="preserve">コスタ３５ ブルー Ｆ８              </t>
  </si>
  <si>
    <t xml:space="preserve">FVS35B46     </t>
  </si>
  <si>
    <t xml:space="preserve">コスタ３５ ブルー Ｆ１０            </t>
  </si>
  <si>
    <t xml:space="preserve">FVS35B47     </t>
  </si>
  <si>
    <t xml:space="preserve">コスタ３５ ブルー Ｆ４色紙          </t>
  </si>
  <si>
    <t xml:space="preserve">FVS35B48     </t>
  </si>
  <si>
    <t xml:space="preserve">コスタ３５ ブルー Ｆ６色紙          </t>
  </si>
  <si>
    <t xml:space="preserve">FVS35B49     </t>
  </si>
  <si>
    <t xml:space="preserve">コスタ３５ ブルー Ｆ８色紙          </t>
  </si>
  <si>
    <t xml:space="preserve">FVS35B50     </t>
  </si>
  <si>
    <t xml:space="preserve">コスタ３５ ブルー Ｆ１０色紙        </t>
  </si>
  <si>
    <t xml:space="preserve">FVS35B51     </t>
  </si>
  <si>
    <t xml:space="preserve">コスタ３５ ブルー ハガキ            </t>
  </si>
  <si>
    <t xml:space="preserve">FVS35B52     </t>
  </si>
  <si>
    <t xml:space="preserve">コスタ３５ ブルー 色紙              </t>
  </si>
  <si>
    <t xml:space="preserve">FVS35B54     </t>
  </si>
  <si>
    <t xml:space="preserve">コスタ３５ ブルー キャビネ判        </t>
  </si>
  <si>
    <t xml:space="preserve">FVS35B61     </t>
  </si>
  <si>
    <t xml:space="preserve">コスタ３５ ブルー スクエア１５      </t>
  </si>
  <si>
    <t xml:space="preserve">FVS35B62     </t>
  </si>
  <si>
    <t xml:space="preserve">コスタ３５ ブルー スクエア２０      </t>
  </si>
  <si>
    <t xml:space="preserve">FVS35B63     </t>
  </si>
  <si>
    <t xml:space="preserve">コスタ３５ ブルー スクエア２５      </t>
  </si>
  <si>
    <t xml:space="preserve">FVS35B64     </t>
  </si>
  <si>
    <t xml:space="preserve">コスタ３５ ブルー スクエア３０      </t>
  </si>
  <si>
    <t xml:space="preserve">FVS35B65     </t>
  </si>
  <si>
    <t xml:space="preserve">コスタ３５ ブルー スクエア３５      </t>
  </si>
  <si>
    <t xml:space="preserve">FVS35B66     </t>
  </si>
  <si>
    <t xml:space="preserve">コスタ３５ ブルー スクエア４０      </t>
  </si>
  <si>
    <t xml:space="preserve">FVS35B67     </t>
  </si>
  <si>
    <t xml:space="preserve">コスタ３５ ブルー スクエア４５      </t>
  </si>
  <si>
    <t xml:space="preserve">FVS35B68     </t>
  </si>
  <si>
    <t xml:space="preserve">コスタ３５ ブルー スクエア５０      </t>
  </si>
  <si>
    <t xml:space="preserve">FVS35B69     </t>
  </si>
  <si>
    <t xml:space="preserve">コスタ３５ ブルー スクエア５５      </t>
  </si>
  <si>
    <t xml:space="preserve">FVS35B70     </t>
  </si>
  <si>
    <t xml:space="preserve">コスタ３５ ブルー スクエア６０      </t>
  </si>
  <si>
    <t xml:space="preserve">FVS90700     </t>
  </si>
  <si>
    <t xml:space="preserve">コスタ９０ ホワイト ８×１０        </t>
  </si>
  <si>
    <t xml:space="preserve">FVS90701     </t>
  </si>
  <si>
    <t xml:space="preserve">コスタ９０ ホワイト 八ツ切          </t>
  </si>
  <si>
    <t xml:space="preserve">FVS90703     </t>
  </si>
  <si>
    <t xml:space="preserve">コスタ９０ ホワイト 太子            </t>
  </si>
  <si>
    <t xml:space="preserve">FVS90704     </t>
  </si>
  <si>
    <t xml:space="preserve">コスタ９０ ホワイト 四ツ切          </t>
  </si>
  <si>
    <t xml:space="preserve">FVS90706     </t>
  </si>
  <si>
    <t xml:space="preserve">コスタ９０ ホワイト 大衣            </t>
  </si>
  <si>
    <t xml:space="preserve">FVS90708     </t>
  </si>
  <si>
    <t xml:space="preserve">コスタ９０ ホワイト 半切            </t>
  </si>
  <si>
    <t xml:space="preserve">FVS90710     </t>
  </si>
  <si>
    <t xml:space="preserve">コスタ９０ ホワイト 三三            </t>
  </si>
  <si>
    <t xml:space="preserve">FVS90712     </t>
  </si>
  <si>
    <t xml:space="preserve">コスタ９０ ホワイト 小全紙          </t>
  </si>
  <si>
    <t xml:space="preserve">FVS90715     </t>
  </si>
  <si>
    <t xml:space="preserve">コスタ９０ ホワイト 全紙            </t>
  </si>
  <si>
    <t xml:space="preserve">FVS90720     </t>
  </si>
  <si>
    <t xml:space="preserve">コスタ９０ ホワイト 大判            </t>
  </si>
  <si>
    <t xml:space="preserve">FVS90725     </t>
  </si>
  <si>
    <t xml:space="preserve">コスタ９０ ホワイト ＭＯ判          </t>
  </si>
  <si>
    <t xml:space="preserve">FVS90730     </t>
  </si>
  <si>
    <t xml:space="preserve">コスタ９０ ホワイト ＭＯ全紙        </t>
  </si>
  <si>
    <t xml:space="preserve">FVS90740     </t>
  </si>
  <si>
    <t xml:space="preserve">コスタ９０ ホワイト Ａ４            </t>
  </si>
  <si>
    <t xml:space="preserve">FVS90741     </t>
  </si>
  <si>
    <t xml:space="preserve">コスタ９０ ホワイト Ａ３            </t>
  </si>
  <si>
    <t xml:space="preserve">FVS90743     </t>
  </si>
  <si>
    <t xml:space="preserve">コスタ９０ ホワイト Ｆ４            </t>
  </si>
  <si>
    <t xml:space="preserve">FVS90744     </t>
  </si>
  <si>
    <t xml:space="preserve">コスタ９０ ホワイト Ｆ６            </t>
  </si>
  <si>
    <t xml:space="preserve">FVS90745     </t>
  </si>
  <si>
    <t xml:space="preserve">コスタ９０ ホワイト Ｆ８            </t>
  </si>
  <si>
    <t xml:space="preserve">FVS90746     </t>
  </si>
  <si>
    <t xml:space="preserve">コスタ９０ ホワイト Ｆ１０          </t>
  </si>
  <si>
    <t xml:space="preserve">FVS90747     </t>
  </si>
  <si>
    <t xml:space="preserve">コスタ９０ ホワイト Ｆ４色紙        </t>
  </si>
  <si>
    <t xml:space="preserve">FVS90748     </t>
  </si>
  <si>
    <t xml:space="preserve">コスタ９０ ホワイト Ｆ６色紙        </t>
  </si>
  <si>
    <t xml:space="preserve">FVS90749     </t>
  </si>
  <si>
    <t xml:space="preserve">コスタ９０ ホワイト Ｆ８色紙        </t>
  </si>
  <si>
    <t xml:space="preserve">FVS90750     </t>
  </si>
  <si>
    <t xml:space="preserve">コスタ９０ ホワイト Ｆ１０色紙      </t>
  </si>
  <si>
    <t xml:space="preserve">FVS90751     </t>
  </si>
  <si>
    <t xml:space="preserve">コスタ９０ ホワイト ハガキ          </t>
  </si>
  <si>
    <t xml:space="preserve">FVS90752     </t>
  </si>
  <si>
    <t xml:space="preserve">コスタ９０ ホワイト 色紙            </t>
  </si>
  <si>
    <t xml:space="preserve">FVS90754     </t>
  </si>
  <si>
    <t xml:space="preserve">コスタ９０ ホワイト キャビネ判      </t>
  </si>
  <si>
    <t xml:space="preserve">FVS90761     </t>
  </si>
  <si>
    <t xml:space="preserve">コスタ９０ ホワイト スクエア１５    </t>
  </si>
  <si>
    <t xml:space="preserve">FVS90762     </t>
  </si>
  <si>
    <t xml:space="preserve">コスタ９０ ホワイト スクエア２０    </t>
  </si>
  <si>
    <t xml:space="preserve">FVS90763     </t>
  </si>
  <si>
    <t xml:space="preserve">コスタ９０ ホワイト スクエア２５    </t>
  </si>
  <si>
    <t xml:space="preserve">FVS90764     </t>
  </si>
  <si>
    <t xml:space="preserve">コスタ９０ ホワイト スクエア３０    </t>
  </si>
  <si>
    <t xml:space="preserve">FVS90765     </t>
  </si>
  <si>
    <t xml:space="preserve">コスタ９０ ホワイト スクエア３５    </t>
  </si>
  <si>
    <t xml:space="preserve">FVS90766     </t>
  </si>
  <si>
    <t xml:space="preserve">コスタ９０ ホワイト スクエア４０    </t>
  </si>
  <si>
    <t xml:space="preserve">FVS90767     </t>
  </si>
  <si>
    <t xml:space="preserve">コスタ９０ ホワイト スクエア４５    </t>
  </si>
  <si>
    <t xml:space="preserve">FVS90768     </t>
  </si>
  <si>
    <t xml:space="preserve">コスタ９０ ホワイト スクエア５０    </t>
  </si>
  <si>
    <t xml:space="preserve">FVS90769     </t>
  </si>
  <si>
    <t xml:space="preserve">コスタ９０ ホワイト スクエア５５    </t>
  </si>
  <si>
    <t xml:space="preserve">FVS90770     </t>
  </si>
  <si>
    <t xml:space="preserve">コスタ９０ ホワイト スクエア６０    </t>
  </si>
  <si>
    <t xml:space="preserve">FVS90B00     </t>
  </si>
  <si>
    <t xml:space="preserve">コスタ９０ ブルー ８×１０          </t>
  </si>
  <si>
    <t xml:space="preserve">FVS90B01     </t>
  </si>
  <si>
    <t xml:space="preserve">コスタ９０ ブルー 八ツ切            </t>
  </si>
  <si>
    <t xml:space="preserve">FVS90B03     </t>
  </si>
  <si>
    <t xml:space="preserve">コスタ９０ ブルー 太子              </t>
  </si>
  <si>
    <t xml:space="preserve">FVS90B04     </t>
  </si>
  <si>
    <t xml:space="preserve">コスタ９０ ブルー 四ツ切            </t>
  </si>
  <si>
    <t xml:space="preserve">FVS90B06     </t>
  </si>
  <si>
    <t xml:space="preserve">コスタ９０ ブルー 大衣              </t>
  </si>
  <si>
    <t xml:space="preserve">FVS90B08     </t>
  </si>
  <si>
    <t xml:space="preserve">コスタ９０ ブルー 半切              </t>
  </si>
  <si>
    <t xml:space="preserve">FVS90B10     </t>
  </si>
  <si>
    <t xml:space="preserve">コスタ９０ ブルー 三三              </t>
  </si>
  <si>
    <t xml:space="preserve">FVS90B12     </t>
  </si>
  <si>
    <t xml:space="preserve">コスタ９０ ブルー 小全紙            </t>
  </si>
  <si>
    <t xml:space="preserve">FVS90B15     </t>
  </si>
  <si>
    <t xml:space="preserve">コスタ９０ ブルー 全紙              </t>
  </si>
  <si>
    <t xml:space="preserve">FVS90B20     </t>
  </si>
  <si>
    <t xml:space="preserve">コスタ９０ ブルー 大判              </t>
  </si>
  <si>
    <t xml:space="preserve">FVS90B25     </t>
  </si>
  <si>
    <t xml:space="preserve">コスタ９０ ブルー ＭＯ判            </t>
  </si>
  <si>
    <t xml:space="preserve">FVS90B30     </t>
  </si>
  <si>
    <t xml:space="preserve">コスタ９０ ブルー ＭＯ全紙          </t>
  </si>
  <si>
    <t xml:space="preserve">FVS90B40     </t>
  </si>
  <si>
    <t xml:space="preserve">コスタ９０ ブルー Ａ４              </t>
  </si>
  <si>
    <t xml:space="preserve">FVS90B41     </t>
  </si>
  <si>
    <t xml:space="preserve">コスタ９０ ブルー Ａ３              </t>
  </si>
  <si>
    <t xml:space="preserve">FVS90B43     </t>
  </si>
  <si>
    <t xml:space="preserve">コスタ９０ ブルー Ｆ４              </t>
  </si>
  <si>
    <t xml:space="preserve">FVS90B44     </t>
  </si>
  <si>
    <t xml:space="preserve">コスタ９０ ブルー Ｆ６              </t>
  </si>
  <si>
    <t xml:space="preserve">FVS90B45     </t>
  </si>
  <si>
    <t xml:space="preserve">コスタ９０ ブルー Ｆ８              </t>
  </si>
  <si>
    <t xml:space="preserve">FVS90B46     </t>
  </si>
  <si>
    <t xml:space="preserve">コスタ９０ ブルー Ｆ１０            </t>
  </si>
  <si>
    <t xml:space="preserve">FVS90B47     </t>
  </si>
  <si>
    <t xml:space="preserve">コスタ９０ ブルー Ｆ４色紙          </t>
  </si>
  <si>
    <t xml:space="preserve">FVS90B48     </t>
  </si>
  <si>
    <t xml:space="preserve">コスタ９０ ブルー Ｆ６色紙          </t>
  </si>
  <si>
    <t xml:space="preserve">FVS90B49     </t>
  </si>
  <si>
    <t xml:space="preserve">コスタ９０ ブルー Ｆ８色紙          </t>
  </si>
  <si>
    <t xml:space="preserve">FVS90B50     </t>
  </si>
  <si>
    <t xml:space="preserve">コスタ９０ ブルー Ｆ１０色紙        </t>
  </si>
  <si>
    <t xml:space="preserve">FVS90B51     </t>
  </si>
  <si>
    <t xml:space="preserve">コスタ９０ ブルー ハガキ            </t>
  </si>
  <si>
    <t xml:space="preserve">FVS90B52     </t>
  </si>
  <si>
    <t xml:space="preserve">コスタ９０ ブルー 色紙              </t>
  </si>
  <si>
    <t xml:space="preserve">FVS90B54     </t>
  </si>
  <si>
    <t xml:space="preserve">コスタ９０ ブルー キャビネ判        </t>
  </si>
  <si>
    <t xml:space="preserve">FVS90B61     </t>
  </si>
  <si>
    <t xml:space="preserve">コスタ９０ ブルー スクエア１５      </t>
  </si>
  <si>
    <t xml:space="preserve">FVS90B62     </t>
  </si>
  <si>
    <t xml:space="preserve">コスタ９０ ブルー スクエア２０      </t>
  </si>
  <si>
    <t xml:space="preserve">FVS90B63     </t>
  </si>
  <si>
    <t xml:space="preserve">コスタ９０ ブルー スクエア２５      </t>
  </si>
  <si>
    <t xml:space="preserve">FVS90B64     </t>
  </si>
  <si>
    <t xml:space="preserve">コスタ９０ ブルー スクエア３０      </t>
  </si>
  <si>
    <t xml:space="preserve">FVS90B65     </t>
  </si>
  <si>
    <t xml:space="preserve">コスタ９０ ブルー スクエア３５      </t>
  </si>
  <si>
    <t xml:space="preserve">FVS90B66     </t>
  </si>
  <si>
    <t xml:space="preserve">コスタ９０ ブルー スクエア４０      </t>
  </si>
  <si>
    <t xml:space="preserve">FVS90B67     </t>
  </si>
  <si>
    <t xml:space="preserve">コスタ９０ ブルー スクエア４５      </t>
  </si>
  <si>
    <t xml:space="preserve">FVS90B68     </t>
  </si>
  <si>
    <t xml:space="preserve">コスタ９０ ブルー スクエア５０      </t>
  </si>
  <si>
    <t xml:space="preserve">FVS90B69     </t>
  </si>
  <si>
    <t xml:space="preserve">コスタ９０ ブルー スクエア５５      </t>
  </si>
  <si>
    <t xml:space="preserve">FVS90B70     </t>
  </si>
  <si>
    <t xml:space="preserve">コスタ９０ ブルー スクエア６０      </t>
  </si>
  <si>
    <t xml:space="preserve">FVY60500     </t>
  </si>
  <si>
    <t xml:space="preserve">エルバ ゴールド ８×１０            </t>
  </si>
  <si>
    <t xml:space="preserve">FVY60501     </t>
  </si>
  <si>
    <t xml:space="preserve">エルバ ゴールド 八ツ切              </t>
  </si>
  <si>
    <t xml:space="preserve">FVY60503     </t>
  </si>
  <si>
    <t xml:space="preserve">エルバ ゴールド 太子                </t>
  </si>
  <si>
    <t xml:space="preserve">FVY60504     </t>
  </si>
  <si>
    <t xml:space="preserve">エルバ ゴールド 四ツ切              </t>
  </si>
  <si>
    <t xml:space="preserve">FVY60506     </t>
  </si>
  <si>
    <t xml:space="preserve">エルバ ゴールド 大衣                </t>
  </si>
  <si>
    <t xml:space="preserve">FVY60508     </t>
  </si>
  <si>
    <t xml:space="preserve">エルバ ゴールド 半切                </t>
  </si>
  <si>
    <t xml:space="preserve">FVY60510     </t>
  </si>
  <si>
    <t xml:space="preserve">エルバ ゴールド 三三                </t>
  </si>
  <si>
    <t xml:space="preserve">FVY60512     </t>
  </si>
  <si>
    <t xml:space="preserve">エルバ ゴールド 小全紙              </t>
  </si>
  <si>
    <t xml:space="preserve">FVY60515     </t>
  </si>
  <si>
    <t xml:space="preserve">エルバ ゴールド 全紙                </t>
  </si>
  <si>
    <t xml:space="preserve">FVY60520     </t>
  </si>
  <si>
    <t xml:space="preserve">エルバ ゴールド 大判                </t>
  </si>
  <si>
    <t xml:space="preserve">FVY60600     </t>
  </si>
  <si>
    <t xml:space="preserve">エルバ シルバー ８×１０            </t>
  </si>
  <si>
    <t xml:space="preserve">FVY60601     </t>
  </si>
  <si>
    <t xml:space="preserve">エルバ シルバー 八ツ切              </t>
  </si>
  <si>
    <t xml:space="preserve">FVY60603     </t>
  </si>
  <si>
    <t xml:space="preserve">エルバ シルバー 太子                </t>
  </si>
  <si>
    <t xml:space="preserve">FVY60604     </t>
  </si>
  <si>
    <t xml:space="preserve">エルバ シルバー 四ツ切              </t>
  </si>
  <si>
    <t xml:space="preserve">FVY60606     </t>
  </si>
  <si>
    <t xml:space="preserve">エルバ シルバー 大衣                </t>
  </si>
  <si>
    <t xml:space="preserve">FVY60608     </t>
  </si>
  <si>
    <t xml:space="preserve">エルバ シルバー 半切                </t>
  </si>
  <si>
    <t xml:space="preserve">FVY60610     </t>
  </si>
  <si>
    <t xml:space="preserve">エルバ シルバー 三三                </t>
  </si>
  <si>
    <t xml:space="preserve">FVY60612     </t>
  </si>
  <si>
    <t xml:space="preserve">エルバ シルバー 小全紙              </t>
  </si>
  <si>
    <t xml:space="preserve">FVY60615     </t>
  </si>
  <si>
    <t xml:space="preserve">エルバ シルバー 全紙                </t>
  </si>
  <si>
    <t xml:space="preserve">FVY60620     </t>
  </si>
  <si>
    <t xml:space="preserve">エルバ シルバー 大判                </t>
  </si>
  <si>
    <t xml:space="preserve">FVZ60200     </t>
  </si>
  <si>
    <t xml:space="preserve">南天の里 Ｆ０                       </t>
  </si>
  <si>
    <t xml:space="preserve">FVZ60201     </t>
  </si>
  <si>
    <t xml:space="preserve">南天の里 ＳＭ                       </t>
  </si>
  <si>
    <t xml:space="preserve">FVZ60203     </t>
  </si>
  <si>
    <t xml:space="preserve">南天の里 Ｆ３                       </t>
  </si>
  <si>
    <t xml:space="preserve">FVZ60204     </t>
  </si>
  <si>
    <t xml:space="preserve">南天の里 Ｆ４                       </t>
  </si>
  <si>
    <t xml:space="preserve">FVZ60206     </t>
  </si>
  <si>
    <t xml:space="preserve">南天の里 Ｆ６                       </t>
  </si>
  <si>
    <t xml:space="preserve">FVZ60208     </t>
  </si>
  <si>
    <t xml:space="preserve">南天の里 Ｆ８                       </t>
  </si>
  <si>
    <t xml:space="preserve">FVZ60210     </t>
  </si>
  <si>
    <t xml:space="preserve">南天の里 Ｆ１０                     </t>
  </si>
  <si>
    <t xml:space="preserve">FVZ60212     </t>
  </si>
  <si>
    <t xml:space="preserve">南天の里 Ｆ１２                     </t>
  </si>
  <si>
    <t xml:space="preserve">FVZ60215     </t>
  </si>
  <si>
    <t xml:space="preserve">南天の里 Ｆ１５                     </t>
  </si>
  <si>
    <t xml:space="preserve">FVZ60220     </t>
  </si>
  <si>
    <t xml:space="preserve">南天の里 Ｆ２０                     </t>
  </si>
  <si>
    <t xml:space="preserve">FVZ60225     </t>
  </si>
  <si>
    <t xml:space="preserve">南天の里 Ｆ２５                     </t>
  </si>
  <si>
    <t xml:space="preserve">FVZ60230     </t>
  </si>
  <si>
    <t xml:space="preserve">南天の里 Ｆ３０                     </t>
  </si>
  <si>
    <t xml:space="preserve">FVZ60250     </t>
  </si>
  <si>
    <t xml:space="preserve">南天の里 Ｆ５０                     </t>
  </si>
  <si>
    <t xml:space="preserve">FVZ70500     </t>
  </si>
  <si>
    <t xml:space="preserve">エルバ ゴールド Ｆ０                </t>
  </si>
  <si>
    <t xml:space="preserve">FVZ70501     </t>
  </si>
  <si>
    <t xml:space="preserve">エルバ ゴールド ＳＭ                </t>
  </si>
  <si>
    <t xml:space="preserve">FVZ70503     </t>
  </si>
  <si>
    <t xml:space="preserve">エルバ ゴールド Ｆ３                </t>
  </si>
  <si>
    <t xml:space="preserve">FVZ70504     </t>
  </si>
  <si>
    <t xml:space="preserve">エルバ ゴールド Ｆ４                </t>
  </si>
  <si>
    <t xml:space="preserve">FVZ70506     </t>
  </si>
  <si>
    <t xml:space="preserve">エルバ ゴールド Ｆ６                </t>
  </si>
  <si>
    <t xml:space="preserve">FVZ70508     </t>
  </si>
  <si>
    <t xml:space="preserve">エルバ ゴールド Ｆ８                </t>
  </si>
  <si>
    <t xml:space="preserve">FVZ70510     </t>
  </si>
  <si>
    <t xml:space="preserve">エルバ ゴールド Ｆ１０              </t>
  </si>
  <si>
    <t xml:space="preserve">FVZ70512     </t>
  </si>
  <si>
    <t xml:space="preserve">エルバ ゴールド Ｆ１２              </t>
  </si>
  <si>
    <t xml:space="preserve">FVZ70515     </t>
  </si>
  <si>
    <t xml:space="preserve">エルバ ゴールド Ｆ１５              </t>
  </si>
  <si>
    <t xml:space="preserve">FVZ70520     </t>
  </si>
  <si>
    <t xml:space="preserve">エルバ ゴールド Ｆ２０              </t>
  </si>
  <si>
    <t xml:space="preserve">FVZ70525     </t>
  </si>
  <si>
    <t xml:space="preserve">エルバ ゴールド Ｆ２５              </t>
  </si>
  <si>
    <t xml:space="preserve">FVZ70530     </t>
  </si>
  <si>
    <t xml:space="preserve">エルバ ゴールド Ｆ３０              </t>
  </si>
  <si>
    <t xml:space="preserve">FVZ70550     </t>
  </si>
  <si>
    <t xml:space="preserve">エルバ ゴールド Ｆ５０              </t>
  </si>
  <si>
    <t xml:space="preserve">FVZ70600     </t>
  </si>
  <si>
    <t xml:space="preserve">エルバ シルバー Ｆ０                </t>
  </si>
  <si>
    <t xml:space="preserve">FVZ70601     </t>
  </si>
  <si>
    <t xml:space="preserve">エルバ シルバー ＳＭ                </t>
  </si>
  <si>
    <t xml:space="preserve">FVZ70603     </t>
  </si>
  <si>
    <t xml:space="preserve">エルバ シルバー Ｆ３                </t>
  </si>
  <si>
    <t xml:space="preserve">FVZ70604     </t>
  </si>
  <si>
    <t xml:space="preserve">エルバ シルバー Ｆ４                </t>
  </si>
  <si>
    <t xml:space="preserve">FVZ70606     </t>
  </si>
  <si>
    <t xml:space="preserve">エルバ シルバー Ｆ６                </t>
  </si>
  <si>
    <t xml:space="preserve">FVZ70608     </t>
  </si>
  <si>
    <t xml:space="preserve">エルバ シルバー Ｆ８                </t>
  </si>
  <si>
    <t xml:space="preserve">FVZ70610     </t>
  </si>
  <si>
    <t xml:space="preserve">エルバ シルバー Ｆ１０              </t>
  </si>
  <si>
    <t xml:space="preserve">FVZ70612     </t>
  </si>
  <si>
    <t xml:space="preserve">エルバ シルバー Ｆ１２              </t>
  </si>
  <si>
    <t xml:space="preserve">FVZ70615     </t>
  </si>
  <si>
    <t xml:space="preserve">エルバ シルバー Ｆ１５              </t>
  </si>
  <si>
    <t xml:space="preserve">FVZ70620     </t>
  </si>
  <si>
    <t xml:space="preserve">エルバ シルバー Ｆ２０              </t>
  </si>
  <si>
    <t xml:space="preserve">FVZ70625     </t>
  </si>
  <si>
    <t xml:space="preserve">エルバ シルバー Ｆ２５              </t>
  </si>
  <si>
    <t xml:space="preserve">FVZ70630     </t>
  </si>
  <si>
    <t xml:space="preserve">エルバ シルバー Ｆ３０              </t>
  </si>
  <si>
    <t xml:space="preserve">FVZ70650     </t>
  </si>
  <si>
    <t xml:space="preserve">エルバ シルバー Ｆ５０              </t>
  </si>
  <si>
    <t xml:space="preserve">アジア３０ ターニッシュＧ  Ｌ  </t>
    <phoneticPr fontId="18"/>
  </si>
  <si>
    <t xml:space="preserve">XFA003       </t>
    <phoneticPr fontId="18"/>
  </si>
  <si>
    <t xml:space="preserve">XFA007     </t>
    <phoneticPr fontId="18"/>
  </si>
  <si>
    <t xml:space="preserve">XFA008      </t>
    <phoneticPr fontId="18"/>
  </si>
  <si>
    <t xml:space="preserve">FRAME-IT Ｗホワイト Ｆ０    </t>
  </si>
  <si>
    <t xml:space="preserve">FRAME-IT Ｗブラック Ｆ０    </t>
  </si>
  <si>
    <t xml:space="preserve">FRAME-IT Ｗマホガニー Ａ０  </t>
    <phoneticPr fontId="18"/>
  </si>
  <si>
    <t xml:space="preserve">FRAME-IT Ｗホワイト Ａ０    </t>
    <phoneticPr fontId="18"/>
  </si>
  <si>
    <t xml:space="preserve">FRAME-IT Ｗブラック Ａ０    </t>
    <phoneticPr fontId="18"/>
  </si>
  <si>
    <t>359233</t>
    <phoneticPr fontId="18"/>
  </si>
  <si>
    <t>359240</t>
    <phoneticPr fontId="18"/>
  </si>
  <si>
    <t>359257</t>
    <phoneticPr fontId="18"/>
  </si>
  <si>
    <t xml:space="preserve">FRAME-IT Wマホガニー Ｆ０  </t>
  </si>
  <si>
    <t xml:space="preserve">FRAME-IT Ｗマホガニー ＳＭ  </t>
  </si>
  <si>
    <t xml:space="preserve">FRAME-IT Ｗホワイト ＳＭ    </t>
  </si>
  <si>
    <t xml:space="preserve">FRAME-IT Ｗブラック ＳＭ    </t>
  </si>
  <si>
    <t xml:space="preserve">FRAME-IT Ｗマホガニー Ｆ３  </t>
  </si>
  <si>
    <t xml:space="preserve">FRAME-IT Ｗホワイト Ｆ３    </t>
  </si>
  <si>
    <t xml:space="preserve">FRAME-IT Ｗブラック Ｆ３    </t>
  </si>
  <si>
    <t xml:space="preserve">FRAME-IT Ｗマホガニー Ｆ４  </t>
  </si>
  <si>
    <t xml:space="preserve">FRAME-IT Ｗホワイト Ｆ４    </t>
  </si>
  <si>
    <t xml:space="preserve">FRAME-IT Ｗブラック Ｆ４    </t>
  </si>
  <si>
    <t xml:space="preserve">FRAME-IT Ｗマホガニー Ｆ６  </t>
  </si>
  <si>
    <t xml:space="preserve">FRAME-IT Ｗホワイト Ｆ６    </t>
  </si>
  <si>
    <t xml:space="preserve">FRAME-IT Ｗブラック Ｆ６    </t>
  </si>
  <si>
    <t xml:space="preserve">FRAME-IT Ｗマホガニー Ｆ８  </t>
  </si>
  <si>
    <t xml:space="preserve">FRAME-IT Ｗホワイト Ｆ８    </t>
  </si>
  <si>
    <t xml:space="preserve">FRAME-IT Ｗブラック Ｆ８    </t>
  </si>
  <si>
    <t>FRAME-IT Ｗマホガニー Ｆ１０</t>
  </si>
  <si>
    <t xml:space="preserve">FRAME-IT Ｗホワイト Ｆ１０  </t>
  </si>
  <si>
    <t xml:space="preserve">FRAME-IT Ｗブラック Ｆ１０  </t>
  </si>
  <si>
    <t>FRAME-IT Ｗマホガニー Ｆ１２</t>
  </si>
  <si>
    <t xml:space="preserve">FRAME-IT Ｗホワイト Ｆ１２  </t>
  </si>
  <si>
    <t xml:space="preserve">FRAME-IT Ｗブラック Ｆ１２  </t>
  </si>
  <si>
    <t>FRAME-IT Ｗマホガニー Ｆ１５</t>
  </si>
  <si>
    <t xml:space="preserve">FRAME-IT Ｗホワイト Ｆ１５  </t>
  </si>
  <si>
    <t xml:space="preserve">FRAME-IT Ｗブラック Ｆ１５  </t>
  </si>
  <si>
    <t>FRAME-IT Ｗマホガニー Ｆ２０</t>
  </si>
  <si>
    <t xml:space="preserve">FRAME-IT Ｗホワイト Ｆ２０  </t>
  </si>
  <si>
    <t xml:space="preserve">FRAME-IT Ｗブラック Ｆ２０  </t>
  </si>
  <si>
    <t>FRAME-IT Ｗマホガニー Ｆ２５</t>
  </si>
  <si>
    <t xml:space="preserve">FRAME-IT Ｗホワイト Ｆ２５  </t>
  </si>
  <si>
    <t xml:space="preserve">FRAME-IT Ｗブラック Ｆ２５  </t>
  </si>
  <si>
    <t>FRAME-IT Ｗマホガニー Ｆ３０</t>
  </si>
  <si>
    <t xml:space="preserve">FRAME-IT Ｗホワイト Ｆ３０  </t>
  </si>
  <si>
    <t xml:space="preserve">FRAME-IT Ｗブラック Ｆ３０  </t>
  </si>
  <si>
    <t>FRAME-IT Ｗマホガニー Ｆ４０</t>
  </si>
  <si>
    <t xml:space="preserve">FRAME-IT Ｗホワイト Ｆ４０  </t>
  </si>
  <si>
    <t xml:space="preserve">FRAME-IT Ｗブラック Ｆ４０  </t>
  </si>
  <si>
    <t>FRAME-IT Ｗマホガニー Ｆ５０</t>
  </si>
  <si>
    <t xml:space="preserve">FRAME-IT Ｗホワイト Ｆ５０  </t>
  </si>
  <si>
    <t xml:space="preserve">FRAME-IT Ｗブラック Ｆ５０  </t>
  </si>
  <si>
    <t>FRAME-IT Ｗマホガニー Ｆ６０</t>
  </si>
  <si>
    <t xml:space="preserve">FRAME-IT Ｗホワイト Ｆ６０  </t>
  </si>
  <si>
    <t xml:space="preserve">FRAME-IT Ｗブラック Ｆ６０  </t>
  </si>
  <si>
    <t>FRAME-IT Ｗマホガニー Ｆ８０</t>
  </si>
  <si>
    <t xml:space="preserve">FRAME-IT Ｗホワイト Ｆ８０  </t>
  </si>
  <si>
    <t xml:space="preserve">FRAME-IT Ｗブラック Ｆ８０  </t>
  </si>
  <si>
    <t>FRAME-IT Ｗマホガニ Ｆ１００</t>
  </si>
  <si>
    <t>FRAME-IT Ｗホワイト Ｆ１００</t>
  </si>
  <si>
    <t>FRAME-IT Ｗブラック Ｆ１００</t>
  </si>
  <si>
    <t>FRAME-IT Ｗマホガニ Ｆ１２０</t>
  </si>
  <si>
    <t>FRAME-IT Ｗホワイト Ｆ１２０</t>
  </si>
  <si>
    <t>FRAME-IT Ｗブラック Ｆ１２０</t>
  </si>
  <si>
    <t>FRAME-IT Ｗマホガニ Ｆ１３０</t>
  </si>
  <si>
    <t>FRAME-IT Ｗホワイト Ｆ１３０</t>
  </si>
  <si>
    <t>FRAME-IT Ｗブラック Ｆ１３０</t>
  </si>
  <si>
    <t xml:space="preserve">FRAME-IT Ｗマホガニー Ｍ０  </t>
  </si>
  <si>
    <t xml:space="preserve">FRAME-IT Ｗホワイト Ｍ０    </t>
  </si>
  <si>
    <t xml:space="preserve">FRAME-IT Ｗブラック Ｍ０    </t>
  </si>
  <si>
    <t xml:space="preserve">FRAME-IT Ｗマホガニー Ｍ３  </t>
  </si>
  <si>
    <t xml:space="preserve">FRAME-IT Ｗホワイト Ｍ３    </t>
  </si>
  <si>
    <t xml:space="preserve">FRAME-IT Ｗブラック Ｍ３    </t>
  </si>
  <si>
    <t xml:space="preserve">FRAME-IT Ｗマホガニー Ｍ４  </t>
  </si>
  <si>
    <t xml:space="preserve">FRAME-IT Ｗホワイト Ｍ４    </t>
  </si>
  <si>
    <t xml:space="preserve">FRAME-IT Ｗブラック Ｍ４    </t>
  </si>
  <si>
    <t xml:space="preserve">FRAME-IT Ｗマホガニー Ｍ６  </t>
  </si>
  <si>
    <t xml:space="preserve">FRAME-IT Ｗホワイト Ｍ６    </t>
  </si>
  <si>
    <t xml:space="preserve">FRAME-IT Ｗブラック Ｍ６    </t>
  </si>
  <si>
    <t xml:space="preserve">FRAME-IT Ｗマホガニー Ｍ８  </t>
  </si>
  <si>
    <t xml:space="preserve">FRAME-IT Ｗホワイト Ｍ８    </t>
  </si>
  <si>
    <t xml:space="preserve">FRAME-IT Ｗブラック Ｍ８    </t>
  </si>
  <si>
    <t>FRAME-IT Ｗマホガニー Ｍ１０</t>
  </si>
  <si>
    <t xml:space="preserve">FRAME-IT Ｗホワイト Ｍ１０  </t>
  </si>
  <si>
    <t xml:space="preserve">FRAME-IT Ｗブラック Ｍ１０  </t>
  </si>
  <si>
    <t>FRAME-IT Ｗマホガニー Ｍ１２</t>
  </si>
  <si>
    <t xml:space="preserve">FRAME-IT Ｗホワイト Ｍ１２  </t>
  </si>
  <si>
    <t xml:space="preserve">FRAME-IT Ｗブラック Ｍ１２  </t>
  </si>
  <si>
    <t>FRAME-IT Ｗマホガニー Ｍ１５</t>
  </si>
  <si>
    <t xml:space="preserve">FRAME-IT Ｗホワイト Ｍ１５  </t>
  </si>
  <si>
    <t xml:space="preserve">FRAME-IT Ｗブラック Ｍ１５  </t>
  </si>
  <si>
    <t>FRAME-IT Ｗマホガニー Ｍ２０</t>
  </si>
  <si>
    <t xml:space="preserve">FRAME-IT Ｗホワイト Ｍ２０  </t>
  </si>
  <si>
    <t xml:space="preserve">FRAME-IT Ｗブラック Ｍ２０  </t>
  </si>
  <si>
    <t>FRAME-IT Ｗマホガニー Ｍ２５</t>
  </si>
  <si>
    <t xml:space="preserve">FRAME-IT Ｗホワイト Ｍ２５  </t>
  </si>
  <si>
    <t xml:space="preserve">FRAME-IT Ｗブラック Ｍ２５  </t>
  </si>
  <si>
    <t>FRAME-IT Ｗマホガニー Ｍ３０</t>
  </si>
  <si>
    <t xml:space="preserve">FRAME-IT Ｗホワイト Ｍ３０  </t>
  </si>
  <si>
    <t xml:space="preserve">FRAME-IT Ｗブラック Ｍ３０  </t>
  </si>
  <si>
    <t>FRAME-IT Ｗマホガニー Ｍ４０</t>
  </si>
  <si>
    <t xml:space="preserve">FRAME-IT Ｗホワイト Ｍ４０  </t>
  </si>
  <si>
    <t xml:space="preserve">FRAME-IT Ｗブラック Ｍ４０  </t>
  </si>
  <si>
    <t>FRAME-IT Ｗマホガニー Ｍ５０</t>
  </si>
  <si>
    <t xml:space="preserve">FRAME-IT Ｗホワイト Ｍ５０  </t>
  </si>
  <si>
    <t xml:space="preserve">FRAME-IT Ｗブラック Ｍ５０  </t>
  </si>
  <si>
    <t>FRAME-IT Ｗマホガニー Ｍ６０</t>
  </si>
  <si>
    <t xml:space="preserve">FRAME-IT Ｗホワイト Ｍ６０  </t>
  </si>
  <si>
    <t xml:space="preserve">FRAME-IT Ｗブラック Ｍ６０  </t>
  </si>
  <si>
    <t>FRAME-IT Ｗマホガニー Ｍ８０</t>
  </si>
  <si>
    <t xml:space="preserve">FRAME-IT Ｗホワイト Ｍ８０  </t>
  </si>
  <si>
    <t xml:space="preserve">FRAME-IT Ｗブラック Ｍ８０  </t>
  </si>
  <si>
    <t>FRAME-IT Ｗマホガニ Ｍ１００</t>
  </si>
  <si>
    <t>FRAME-IT Ｗホワイト Ｍ１００</t>
  </si>
  <si>
    <t>FRAME-IT Ｗブラック Ｍ１００</t>
  </si>
  <si>
    <t>FRAME-IT Ｗマホガニ Ｍ１２０</t>
  </si>
  <si>
    <t>FRAME-IT Ｗホワイト Ｍ１２０</t>
  </si>
  <si>
    <t>FRAME-IT Ｗブラック Ｍ１２０</t>
  </si>
  <si>
    <t xml:space="preserve">FRAME-IT Ｗマホガニー Ｐ０  </t>
  </si>
  <si>
    <t xml:space="preserve">FRAME-IT Ｗホワイト Ｐ０    </t>
  </si>
  <si>
    <t xml:space="preserve">FRAME-IT Ｗブラック Ｐ０    </t>
  </si>
  <si>
    <t xml:space="preserve">FRAME-IT Ｗマホガニー Ｐ３  </t>
  </si>
  <si>
    <t xml:space="preserve">FRAME-IT Ｗホワイト Ｐ３    </t>
  </si>
  <si>
    <t xml:space="preserve">FRAME-IT Ｗブラック Ｐ３    </t>
  </si>
  <si>
    <t xml:space="preserve">FRAME-IT Ｗマホガニー Ｐ４  </t>
  </si>
  <si>
    <t xml:space="preserve">FRAME-IT Ｗホワイト Ｐ４    </t>
  </si>
  <si>
    <t xml:space="preserve">FRAME-IT Ｗブラック Ｐ４    </t>
  </si>
  <si>
    <t xml:space="preserve">FRAME-IT Ｗマホガニー Ｐ６  </t>
  </si>
  <si>
    <t xml:space="preserve">FRAME-IT Ｗホワイト Ｐ６    </t>
  </si>
  <si>
    <t xml:space="preserve">FRAME-IT Ｗブラック Ｐ６    </t>
  </si>
  <si>
    <t xml:space="preserve">FRAME-IT Ｗマホガニー Ｐ８  </t>
  </si>
  <si>
    <t xml:space="preserve">FRAME-IT Ｗホワイト Ｐ８    </t>
  </si>
  <si>
    <t xml:space="preserve">FRAME-IT Ｗブラック Ｐ８    </t>
  </si>
  <si>
    <t>FRAME-IT Ｗマホガニー Ｐ１０</t>
  </si>
  <si>
    <t xml:space="preserve">FRAME-IT Ｗホワイト Ｐ１０  </t>
  </si>
  <si>
    <t xml:space="preserve">FRAME-IT Ｗブラック Ｐ１０  </t>
  </si>
  <si>
    <t>FRAME-IT Ｗマホガニー Ｐ１２</t>
  </si>
  <si>
    <t xml:space="preserve">FRAME-IT Ｗホワイト Ｐ１２  </t>
  </si>
  <si>
    <t xml:space="preserve">FRAME-IT Ｗブラック Ｐ１２  </t>
  </si>
  <si>
    <t>FRAME-IT Ｗマホガニー Ｐ１５</t>
  </si>
  <si>
    <t xml:space="preserve">FRAME-IT Ｗホワイト Ｐ１５  </t>
  </si>
  <si>
    <t xml:space="preserve">FRAME-IT Ｗブラック Ｐ１５  </t>
  </si>
  <si>
    <t>FRAME-IT Ｗマホガニー Ｐ２０</t>
  </si>
  <si>
    <t xml:space="preserve">FRAME-IT Ｗホワイト Ｐ２０  </t>
  </si>
  <si>
    <t xml:space="preserve">FRAME-IT Ｗブラック Ｐ２０  </t>
  </si>
  <si>
    <t>FRAME-IT Ｗマホガニー Ｐ２５</t>
  </si>
  <si>
    <t xml:space="preserve">FRAME-IT Ｗホワイト Ｐ２５  </t>
  </si>
  <si>
    <t xml:space="preserve">FRAME-IT Ｗブラック Ｐ２５  </t>
  </si>
  <si>
    <t>FRAME-IT Ｗマホガニー Ｐ３０</t>
  </si>
  <si>
    <t xml:space="preserve">FRAME-IT Ｗホワイト Ｐ３０  </t>
  </si>
  <si>
    <t xml:space="preserve">FRAME-IT Ｗブラック Ｐ３０  </t>
  </si>
  <si>
    <t>FRAME-IT Ｗマホガニー Ｐ４０</t>
  </si>
  <si>
    <t xml:space="preserve">FRAME-IT Ｗホワイト Ｐ４０  </t>
  </si>
  <si>
    <t xml:space="preserve">FRAME-IT Ｗブラック Ｐ４０  </t>
  </si>
  <si>
    <t>FRAME-IT Ｗマホガニー Ｐ５０</t>
  </si>
  <si>
    <t xml:space="preserve">FRAME-IT Ｗホワイト Ｐ５０  </t>
  </si>
  <si>
    <t xml:space="preserve">FRAME-IT Ｗブラック Ｐ５０  </t>
  </si>
  <si>
    <t>FRAME-IT Ｗマホガニー Ｐ６０</t>
  </si>
  <si>
    <t xml:space="preserve">FRAME-IT Ｗホワイト Ｐ６０  </t>
  </si>
  <si>
    <t xml:space="preserve">FRAME-IT Ｗブラック Ｐ６０  </t>
  </si>
  <si>
    <t>FRAME-IT Ｗマホガニー Ｐ８０</t>
  </si>
  <si>
    <t xml:space="preserve">FRAME-IT Ｗホワイト Ｐ８０  </t>
  </si>
  <si>
    <t xml:space="preserve">FRAME-IT Ｗブラック Ｐ８０  </t>
  </si>
  <si>
    <t>FRAME-IT Ｗマホガニ Ｐ１００</t>
  </si>
  <si>
    <t>FRAME-IT Ｗホワイト Ｐ１００</t>
  </si>
  <si>
    <t>FRAME-IT Ｗブラック Ｐ１００</t>
  </si>
  <si>
    <t>FRAME-IT Ｗマホガニ Ｐ１２０</t>
  </si>
  <si>
    <t>FRAME-IT Ｗホワイト Ｐ１２０</t>
  </si>
  <si>
    <t>FRAME-IT Ｗブラック Ｐ１２０</t>
  </si>
  <si>
    <t xml:space="preserve">FRAME-IT Ｗマホガニー Ｓ０  </t>
  </si>
  <si>
    <t xml:space="preserve">FRAME-IT Ｗホワイト Ｓ０    </t>
  </si>
  <si>
    <t xml:space="preserve">FRAME-IT Ｗブラック Ｓ０    </t>
  </si>
  <si>
    <t>FRAME-IT Ｗマホガニー ＳＳＭ</t>
  </si>
  <si>
    <t xml:space="preserve">FRAME-IT Ｗホワイト ＳＳＭ  </t>
  </si>
  <si>
    <t xml:space="preserve">FRAME-IT Ｗブラック ＳＳＭ  </t>
  </si>
  <si>
    <t xml:space="preserve">FRAME-IT Ｗマホガニー Ｓ３  </t>
  </si>
  <si>
    <t xml:space="preserve">FRAME-IT Ｗホワイト Ｓ３    </t>
  </si>
  <si>
    <t xml:space="preserve">FRAME-IT Ｗブラック Ｓ３    </t>
  </si>
  <si>
    <t xml:space="preserve">FRAME-IT Ｗマホガニー Ｓ４  </t>
  </si>
  <si>
    <t xml:space="preserve">FRAME-IT Ｗホワイト Ｓ４    </t>
  </si>
  <si>
    <t xml:space="preserve">FRAME-IT Ｗブラック Ｓ４    </t>
  </si>
  <si>
    <t xml:space="preserve">FRAME-IT Ｗマホガニー Ｓ６  </t>
  </si>
  <si>
    <t xml:space="preserve">FRAME-IT Ｗホワイト Ｓ６    </t>
  </si>
  <si>
    <t xml:space="preserve">FRAME-IT Ｗブラック Ｓ６    </t>
  </si>
  <si>
    <t xml:space="preserve">FRAME-IT Ｗマホガニー Ｓ８  </t>
  </si>
  <si>
    <t xml:space="preserve">FRAME-IT Ｗホワイト Ｓ８    </t>
  </si>
  <si>
    <t xml:space="preserve">FRAME-IT Ｗブラック Ｓ８    </t>
  </si>
  <si>
    <t>FRAME-IT Ｗマホガニー Ｓ１０</t>
  </si>
  <si>
    <t xml:space="preserve">FRAME-IT Ｗホワイト Ｓ１０  </t>
  </si>
  <si>
    <t xml:space="preserve">FRAME-IT Ｗブラック Ｓ１０  </t>
  </si>
  <si>
    <t>FRAME-IT Ｗマホガニー Ｓ１２</t>
  </si>
  <si>
    <t xml:space="preserve">FRAME-IT Ｗホワイト Ｓ１２  </t>
  </si>
  <si>
    <t xml:space="preserve">FRAME-IT Ｗブラック Ｓ１２  </t>
  </si>
  <si>
    <t>FRAME-IT Ｗマホガニー Ｓ１５</t>
  </si>
  <si>
    <t xml:space="preserve">FRAME-IT Ｗホワイト Ｓ１５  </t>
  </si>
  <si>
    <t xml:space="preserve">FRAME-IT Ｗブラック Ｓ１５  </t>
  </si>
  <si>
    <t>FRAME-IT Ｗマホガニー Ｓ２０</t>
  </si>
  <si>
    <t xml:space="preserve">FRAME-IT Ｗホワイト Ｓ２０  </t>
  </si>
  <si>
    <t xml:space="preserve">FRAME-IT Ｗブラック Ｓ２０  </t>
  </si>
  <si>
    <t>FRAME-IT Ｗマホガニー Ｓ２５</t>
  </si>
  <si>
    <t xml:space="preserve">FRAME-IT Ｗホワイト Ｓ２５  </t>
  </si>
  <si>
    <t xml:space="preserve">FRAME-IT Ｗブラック Ｓ２５  </t>
  </si>
  <si>
    <t>FRAME-IT Ｗマホガニー Ｓ３０</t>
  </si>
  <si>
    <t xml:space="preserve">FRAME-IT Ｗホワイト Ｓ３０  </t>
  </si>
  <si>
    <t xml:space="preserve">FRAME-IT Ｗブラック Ｓ３０  </t>
  </si>
  <si>
    <t>FRAME-IT Ｗマホガニー Ｓ４０</t>
  </si>
  <si>
    <t xml:space="preserve">FRAME-IT Ｗホワイト Ｓ４０  </t>
  </si>
  <si>
    <t xml:space="preserve">FRAME-IT Ｗブラック Ｓ４０  </t>
  </si>
  <si>
    <t>FRAME-IT Ｗマホガニー Ｓ５０</t>
  </si>
  <si>
    <t xml:space="preserve">FRAME-IT Ｗホワイト Ｓ５０  </t>
  </si>
  <si>
    <t xml:space="preserve">FRAME-IT Ｗブラック Ｓ５０  </t>
  </si>
  <si>
    <t>FRAME-IT Ｗマホガニー Ｓ６０</t>
  </si>
  <si>
    <t xml:space="preserve">FRAME-IT Ｗホワイト Ｓ６０  </t>
  </si>
  <si>
    <t xml:space="preserve">FRAME-IT Ｗブラック Ｓ６０  </t>
  </si>
  <si>
    <t>FRAME-IT Ｗマホガニー Ｓ８０</t>
  </si>
  <si>
    <t xml:space="preserve">FRAME-IT Ｗホワイト Ｓ８０  </t>
  </si>
  <si>
    <t xml:space="preserve">FRAME-IT Ｗブラック Ｓ８０  </t>
  </si>
  <si>
    <t>FRAME-IT Ｗマホガニ Ｓ１００</t>
  </si>
  <si>
    <t>FRAME-IT Ｗホワイト Ｓ１００</t>
  </si>
  <si>
    <t>FRAME-IT Ｗブラック Ｓ１００</t>
  </si>
  <si>
    <t>FRAME-IT Ｗマホガニ Ｓ１２０</t>
  </si>
  <si>
    <t>FRAME-IT Ｗホワイト Ｓ１２０</t>
  </si>
  <si>
    <t>FRAME-IT Ｗブラック Ｓ１２０</t>
  </si>
  <si>
    <t xml:space="preserve">XFA013       </t>
    <phoneticPr fontId="18"/>
  </si>
  <si>
    <t xml:space="preserve">XFA017     </t>
    <phoneticPr fontId="18"/>
  </si>
  <si>
    <t xml:space="preserve">XFA018      </t>
    <phoneticPr fontId="18"/>
  </si>
  <si>
    <t>FRAME-IT Ｗマホガニー Ａ１</t>
    <phoneticPr fontId="18"/>
  </si>
  <si>
    <t xml:space="preserve">FRAME-IT Ｗホワイト Ａ１  </t>
    <phoneticPr fontId="18"/>
  </si>
  <si>
    <t xml:space="preserve">FRAME-IT Ｗブラック Ａ１  </t>
    <phoneticPr fontId="18"/>
  </si>
  <si>
    <t>359264</t>
    <phoneticPr fontId="18"/>
  </si>
  <si>
    <t>359271</t>
    <phoneticPr fontId="18"/>
  </si>
  <si>
    <t>359288</t>
    <phoneticPr fontId="18"/>
  </si>
  <si>
    <t xml:space="preserve">XFA023       </t>
    <phoneticPr fontId="18"/>
  </si>
  <si>
    <t xml:space="preserve">XFA027     </t>
    <phoneticPr fontId="18"/>
  </si>
  <si>
    <t xml:space="preserve">XFA028      </t>
    <phoneticPr fontId="18"/>
  </si>
  <si>
    <t>359295</t>
    <phoneticPr fontId="18"/>
  </si>
  <si>
    <t>359301</t>
    <phoneticPr fontId="18"/>
  </si>
  <si>
    <t>359318</t>
    <phoneticPr fontId="18"/>
  </si>
  <si>
    <t>FRAME-IT Ｗマホガニー Ａ２</t>
    <phoneticPr fontId="18"/>
  </si>
  <si>
    <t xml:space="preserve">FRAME-IT Ｗホワイト Ａ２ </t>
    <phoneticPr fontId="18"/>
  </si>
  <si>
    <t>FRAME-IT Ｗブラック Ａ２</t>
    <phoneticPr fontId="18"/>
  </si>
  <si>
    <t xml:space="preserve">XFA033       </t>
    <phoneticPr fontId="18"/>
  </si>
  <si>
    <t xml:space="preserve">XFA037     </t>
    <phoneticPr fontId="18"/>
  </si>
  <si>
    <t xml:space="preserve">XFA038      </t>
    <phoneticPr fontId="18"/>
  </si>
  <si>
    <t>FRAME-IT Ｗマホガニー Ａ３</t>
    <phoneticPr fontId="18"/>
  </si>
  <si>
    <t xml:space="preserve">FRAME-IT Ｗホワイト Ａ３ </t>
    <phoneticPr fontId="18"/>
  </si>
  <si>
    <t>FRAME-IT Ｗブラック Ａ３</t>
    <phoneticPr fontId="18"/>
  </si>
  <si>
    <t>359325</t>
    <phoneticPr fontId="18"/>
  </si>
  <si>
    <t>359332</t>
    <phoneticPr fontId="18"/>
  </si>
  <si>
    <t>359349</t>
    <phoneticPr fontId="18"/>
  </si>
  <si>
    <t xml:space="preserve">XFA043       </t>
    <phoneticPr fontId="18"/>
  </si>
  <si>
    <t xml:space="preserve">XFA047     </t>
    <phoneticPr fontId="18"/>
  </si>
  <si>
    <t xml:space="preserve">XFA048      </t>
    <phoneticPr fontId="18"/>
  </si>
  <si>
    <t>FRAME-IT Ｗマホガニー Ａ４</t>
    <phoneticPr fontId="18"/>
  </si>
  <si>
    <t xml:space="preserve">FRAME-IT Ｗホワイト Ａ４ </t>
    <phoneticPr fontId="18"/>
  </si>
  <si>
    <t>FRAME-IT Ｗブラック Ａ４</t>
    <phoneticPr fontId="18"/>
  </si>
  <si>
    <t>359356</t>
    <phoneticPr fontId="18"/>
  </si>
  <si>
    <t>359363</t>
    <phoneticPr fontId="18"/>
  </si>
  <si>
    <t>359370</t>
    <phoneticPr fontId="18"/>
  </si>
  <si>
    <t xml:space="preserve">XFA053       </t>
    <phoneticPr fontId="18"/>
  </si>
  <si>
    <t xml:space="preserve">XFA057     </t>
    <phoneticPr fontId="18"/>
  </si>
  <si>
    <t xml:space="preserve">XFA058      </t>
    <phoneticPr fontId="18"/>
  </si>
  <si>
    <t>FRAME-IT Ｗマホガニー Ａ５</t>
    <phoneticPr fontId="18"/>
  </si>
  <si>
    <t>FRAME-IT Ｗホワイト Ａ５</t>
    <phoneticPr fontId="18"/>
  </si>
  <si>
    <t>359387</t>
    <phoneticPr fontId="18"/>
  </si>
  <si>
    <t>359394</t>
    <phoneticPr fontId="18"/>
  </si>
  <si>
    <t>359400</t>
    <phoneticPr fontId="18"/>
  </si>
  <si>
    <t xml:space="preserve">XFB003       </t>
    <phoneticPr fontId="18"/>
  </si>
  <si>
    <t xml:space="preserve">XFB007     </t>
  </si>
  <si>
    <t xml:space="preserve">XFB008      </t>
  </si>
  <si>
    <t xml:space="preserve">XFB013       </t>
  </si>
  <si>
    <t xml:space="preserve">XFB017     </t>
  </si>
  <si>
    <t xml:space="preserve">XFB018      </t>
  </si>
  <si>
    <t xml:space="preserve">XFB023       </t>
  </si>
  <si>
    <t xml:space="preserve">XFB027     </t>
  </si>
  <si>
    <t xml:space="preserve">XFB028      </t>
  </si>
  <si>
    <t xml:space="preserve">XFB033       </t>
  </si>
  <si>
    <t xml:space="preserve">XFB037     </t>
  </si>
  <si>
    <t xml:space="preserve">XFB038      </t>
  </si>
  <si>
    <t xml:space="preserve">XFB043       </t>
  </si>
  <si>
    <t xml:space="preserve">XFB047     </t>
  </si>
  <si>
    <t xml:space="preserve">XFB048      </t>
  </si>
  <si>
    <t xml:space="preserve">XFB053       </t>
  </si>
  <si>
    <t xml:space="preserve">XFB057     </t>
  </si>
  <si>
    <t xml:space="preserve">XFB058      </t>
  </si>
  <si>
    <t>FRAME-IT Ｗブラック Ａ５</t>
    <phoneticPr fontId="18"/>
  </si>
  <si>
    <t xml:space="preserve">FRＢME-IT Ｗマホガニー Ｂ０  </t>
  </si>
  <si>
    <t xml:space="preserve">FRＢME-IT Ｗホワイト Ｂ０    </t>
  </si>
  <si>
    <t xml:space="preserve">FRＢME-IT Ｗブラック Ｂ０    </t>
  </si>
  <si>
    <t>FRＢME-IT Ｗマホガニー Ｂ１</t>
  </si>
  <si>
    <t xml:space="preserve">FRＢME-IT Ｗホワイト Ｂ１  </t>
  </si>
  <si>
    <t xml:space="preserve">FRＢME-IT Ｗブラック Ｂ１  </t>
  </si>
  <si>
    <t>FRＢME-IT Ｗマホガニー Ｂ２</t>
  </si>
  <si>
    <t xml:space="preserve">FRＢME-IT Ｗホワイト Ｂ２ </t>
  </si>
  <si>
    <t>FRＢME-IT Ｗブラック Ｂ２</t>
  </si>
  <si>
    <t>FRＢME-IT Ｗマホガニー Ｂ３</t>
  </si>
  <si>
    <t xml:space="preserve">FRＢME-IT Ｗホワイト Ｂ３ </t>
  </si>
  <si>
    <t>FRＢME-IT Ｗブラック Ｂ３</t>
  </si>
  <si>
    <t>FRＢME-IT Ｗマホガニー Ｂ４</t>
  </si>
  <si>
    <t xml:space="preserve">FRＢME-IT Ｗホワイト Ｂ４ </t>
  </si>
  <si>
    <t>FRＢME-IT Ｗブラック Ｂ４</t>
  </si>
  <si>
    <t>FRＢME-IT Ｗマホガニー Ｂ５</t>
  </si>
  <si>
    <t>FRＢME-IT Ｗホワイト Ｂ５</t>
  </si>
  <si>
    <t>FRＢME-IT Ｗブラック Ｂ５</t>
  </si>
  <si>
    <t>359417</t>
    <phoneticPr fontId="18"/>
  </si>
  <si>
    <t>359424</t>
    <phoneticPr fontId="18"/>
  </si>
  <si>
    <t>359431</t>
    <phoneticPr fontId="18"/>
  </si>
  <si>
    <t>359448</t>
    <phoneticPr fontId="18"/>
  </si>
  <si>
    <t>359455</t>
    <phoneticPr fontId="18"/>
  </si>
  <si>
    <t>359462</t>
    <phoneticPr fontId="18"/>
  </si>
  <si>
    <t>359479</t>
    <phoneticPr fontId="18"/>
  </si>
  <si>
    <t>359486</t>
    <phoneticPr fontId="18"/>
  </si>
  <si>
    <t>359493</t>
    <phoneticPr fontId="18"/>
  </si>
  <si>
    <t>359509</t>
    <phoneticPr fontId="18"/>
  </si>
  <si>
    <t>359516</t>
    <phoneticPr fontId="18"/>
  </si>
  <si>
    <t>359523</t>
    <phoneticPr fontId="18"/>
  </si>
  <si>
    <t>５桁</t>
    <rPh sb="1" eb="2">
      <t>ケタ</t>
    </rPh>
    <phoneticPr fontId="19"/>
  </si>
  <si>
    <t>チェックデジット</t>
    <phoneticPr fontId="19"/>
  </si>
  <si>
    <t>JAN D6</t>
    <phoneticPr fontId="19"/>
  </si>
  <si>
    <t>JAN　U7</t>
    <phoneticPr fontId="19"/>
  </si>
  <si>
    <t>359530</t>
    <phoneticPr fontId="18"/>
  </si>
  <si>
    <t>359547</t>
    <phoneticPr fontId="18"/>
  </si>
  <si>
    <t>359554</t>
    <phoneticPr fontId="18"/>
  </si>
  <si>
    <t>359561</t>
    <phoneticPr fontId="18"/>
  </si>
  <si>
    <t>359578</t>
    <phoneticPr fontId="18"/>
  </si>
  <si>
    <t>359585</t>
    <phoneticPr fontId="18"/>
  </si>
  <si>
    <t>676002</t>
    <phoneticPr fontId="18"/>
  </si>
  <si>
    <t>676019</t>
    <phoneticPr fontId="18"/>
  </si>
  <si>
    <t>676026</t>
    <phoneticPr fontId="18"/>
  </si>
  <si>
    <t>676033</t>
    <phoneticPr fontId="18"/>
  </si>
  <si>
    <t>676040</t>
    <phoneticPr fontId="18"/>
  </si>
  <si>
    <t>676057</t>
    <phoneticPr fontId="18"/>
  </si>
  <si>
    <t>676064</t>
    <phoneticPr fontId="18"/>
  </si>
  <si>
    <t>676071</t>
    <phoneticPr fontId="18"/>
  </si>
  <si>
    <t>676088</t>
    <phoneticPr fontId="18"/>
  </si>
  <si>
    <t>676095</t>
    <phoneticPr fontId="18"/>
  </si>
  <si>
    <t>676101</t>
    <phoneticPr fontId="18"/>
  </si>
  <si>
    <t>676118</t>
    <phoneticPr fontId="18"/>
  </si>
  <si>
    <t>676125</t>
    <phoneticPr fontId="18"/>
  </si>
  <si>
    <t>050000</t>
    <phoneticPr fontId="18"/>
  </si>
  <si>
    <t>050024</t>
    <phoneticPr fontId="18"/>
  </si>
  <si>
    <t>050031</t>
    <phoneticPr fontId="18"/>
  </si>
  <si>
    <t>010134</t>
    <phoneticPr fontId="18"/>
  </si>
  <si>
    <t>010141</t>
    <phoneticPr fontId="18"/>
  </si>
  <si>
    <t>010158</t>
    <phoneticPr fontId="18"/>
  </si>
  <si>
    <t>010165</t>
    <phoneticPr fontId="18"/>
  </si>
  <si>
    <t>010172</t>
    <phoneticPr fontId="18"/>
  </si>
  <si>
    <t>010189</t>
    <phoneticPr fontId="18"/>
  </si>
  <si>
    <t>010196</t>
    <phoneticPr fontId="18"/>
  </si>
  <si>
    <t>010202</t>
    <phoneticPr fontId="18"/>
  </si>
  <si>
    <t>010219</t>
    <phoneticPr fontId="18"/>
  </si>
  <si>
    <t>012138</t>
    <phoneticPr fontId="18"/>
  </si>
  <si>
    <t>012145</t>
    <phoneticPr fontId="18"/>
  </si>
  <si>
    <t>012152</t>
    <phoneticPr fontId="18"/>
  </si>
  <si>
    <t>012169</t>
    <phoneticPr fontId="18"/>
  </si>
  <si>
    <t>012176</t>
    <phoneticPr fontId="18"/>
  </si>
  <si>
    <t>012183</t>
    <phoneticPr fontId="18"/>
  </si>
  <si>
    <t>012190</t>
    <phoneticPr fontId="18"/>
  </si>
  <si>
    <t>012206</t>
    <phoneticPr fontId="18"/>
  </si>
  <si>
    <t>011131</t>
    <phoneticPr fontId="18"/>
  </si>
  <si>
    <t>011148</t>
    <phoneticPr fontId="18"/>
  </si>
  <si>
    <t>011155</t>
    <phoneticPr fontId="18"/>
  </si>
  <si>
    <t>011162</t>
    <phoneticPr fontId="18"/>
  </si>
  <si>
    <t>011179</t>
    <phoneticPr fontId="18"/>
  </si>
  <si>
    <t>011186</t>
    <phoneticPr fontId="18"/>
  </si>
  <si>
    <t>011193</t>
    <phoneticPr fontId="18"/>
  </si>
  <si>
    <t>011209</t>
    <phoneticPr fontId="18"/>
  </si>
  <si>
    <t>013135</t>
    <phoneticPr fontId="18"/>
  </si>
  <si>
    <t>013142</t>
    <phoneticPr fontId="18"/>
  </si>
  <si>
    <t>013159</t>
    <phoneticPr fontId="18"/>
  </si>
  <si>
    <t>013166</t>
    <phoneticPr fontId="18"/>
  </si>
  <si>
    <t>013173</t>
    <phoneticPr fontId="18"/>
  </si>
  <si>
    <t>013180</t>
    <phoneticPr fontId="18"/>
  </si>
  <si>
    <t>013197</t>
    <phoneticPr fontId="18"/>
  </si>
  <si>
    <t>013203</t>
    <phoneticPr fontId="18"/>
  </si>
  <si>
    <t>050048</t>
    <phoneticPr fontId="18"/>
  </si>
  <si>
    <t>050055</t>
    <phoneticPr fontId="18"/>
  </si>
  <si>
    <t>050062</t>
    <phoneticPr fontId="18"/>
  </si>
  <si>
    <t>050079</t>
    <phoneticPr fontId="18"/>
  </si>
  <si>
    <t>050086</t>
    <phoneticPr fontId="18"/>
  </si>
  <si>
    <t>050093</t>
    <phoneticPr fontId="18"/>
  </si>
  <si>
    <t>050109</t>
    <phoneticPr fontId="18"/>
  </si>
  <si>
    <t>050116</t>
    <phoneticPr fontId="18"/>
  </si>
  <si>
    <t>050123</t>
    <phoneticPr fontId="18"/>
  </si>
  <si>
    <t>050130</t>
    <phoneticPr fontId="18"/>
  </si>
  <si>
    <t>050147</t>
    <phoneticPr fontId="18"/>
  </si>
  <si>
    <t>050154</t>
    <phoneticPr fontId="18"/>
  </si>
  <si>
    <t>050017</t>
    <phoneticPr fontId="18"/>
  </si>
  <si>
    <t>050161</t>
    <phoneticPr fontId="18"/>
  </si>
  <si>
    <t>050178</t>
    <phoneticPr fontId="18"/>
  </si>
  <si>
    <t>050185</t>
    <phoneticPr fontId="18"/>
  </si>
  <si>
    <t>050192</t>
    <phoneticPr fontId="18"/>
  </si>
  <si>
    <t>050208</t>
    <phoneticPr fontId="18"/>
  </si>
  <si>
    <t>050215</t>
    <phoneticPr fontId="18"/>
  </si>
  <si>
    <t>050222</t>
    <phoneticPr fontId="18"/>
  </si>
  <si>
    <t>052004</t>
    <phoneticPr fontId="18"/>
  </si>
  <si>
    <t>052028</t>
    <phoneticPr fontId="18"/>
  </si>
  <si>
    <t>052035</t>
    <phoneticPr fontId="18"/>
  </si>
  <si>
    <t>052042</t>
    <phoneticPr fontId="18"/>
  </si>
  <si>
    <t>052059</t>
    <phoneticPr fontId="18"/>
  </si>
  <si>
    <t>052066</t>
    <phoneticPr fontId="18"/>
  </si>
  <si>
    <t>052073</t>
    <phoneticPr fontId="18"/>
  </si>
  <si>
    <t>052080</t>
    <phoneticPr fontId="18"/>
  </si>
  <si>
    <t>052097</t>
    <phoneticPr fontId="18"/>
  </si>
  <si>
    <t>052103</t>
    <phoneticPr fontId="18"/>
  </si>
  <si>
    <t>052110</t>
    <phoneticPr fontId="18"/>
  </si>
  <si>
    <t>052127</t>
    <phoneticPr fontId="18"/>
  </si>
  <si>
    <t>052134</t>
    <phoneticPr fontId="18"/>
  </si>
  <si>
    <t>052141</t>
    <phoneticPr fontId="18"/>
  </si>
  <si>
    <t>052158</t>
    <phoneticPr fontId="18"/>
  </si>
  <si>
    <t>052165</t>
    <phoneticPr fontId="18"/>
  </si>
  <si>
    <t>052172</t>
    <phoneticPr fontId="18"/>
  </si>
  <si>
    <t>052196</t>
    <phoneticPr fontId="18"/>
  </si>
  <si>
    <t>052202</t>
    <phoneticPr fontId="18"/>
  </si>
  <si>
    <t>052219</t>
    <phoneticPr fontId="18"/>
  </si>
  <si>
    <t>052226</t>
    <phoneticPr fontId="18"/>
  </si>
  <si>
    <t>051007</t>
    <phoneticPr fontId="18"/>
  </si>
  <si>
    <t>051021</t>
    <phoneticPr fontId="18"/>
  </si>
  <si>
    <t>051038</t>
    <phoneticPr fontId="18"/>
  </si>
  <si>
    <t>051045</t>
    <phoneticPr fontId="18"/>
  </si>
  <si>
    <t>051052</t>
    <phoneticPr fontId="18"/>
  </si>
  <si>
    <t>051069</t>
    <phoneticPr fontId="18"/>
  </si>
  <si>
    <t>051076</t>
    <phoneticPr fontId="18"/>
  </si>
  <si>
    <t>051083</t>
    <phoneticPr fontId="18"/>
  </si>
  <si>
    <t>051090</t>
    <phoneticPr fontId="18"/>
  </si>
  <si>
    <t>051106</t>
    <phoneticPr fontId="18"/>
  </si>
  <si>
    <t>051113</t>
    <phoneticPr fontId="18"/>
  </si>
  <si>
    <t>051120</t>
    <phoneticPr fontId="18"/>
  </si>
  <si>
    <t>051137</t>
    <phoneticPr fontId="18"/>
  </si>
  <si>
    <t>051144</t>
    <phoneticPr fontId="18"/>
  </si>
  <si>
    <t>051151</t>
    <phoneticPr fontId="18"/>
  </si>
  <si>
    <t>051168</t>
    <phoneticPr fontId="18"/>
  </si>
  <si>
    <t>051175</t>
    <phoneticPr fontId="18"/>
  </si>
  <si>
    <t>051199</t>
    <phoneticPr fontId="18"/>
  </si>
  <si>
    <t>051205</t>
    <phoneticPr fontId="18"/>
  </si>
  <si>
    <t>051212</t>
    <phoneticPr fontId="18"/>
  </si>
  <si>
    <t>051229</t>
    <phoneticPr fontId="18"/>
  </si>
  <si>
    <t>053001</t>
    <phoneticPr fontId="18"/>
  </si>
  <si>
    <t>053025</t>
    <phoneticPr fontId="18"/>
  </si>
  <si>
    <t>053032</t>
    <phoneticPr fontId="18"/>
  </si>
  <si>
    <t>053049</t>
    <phoneticPr fontId="18"/>
  </si>
  <si>
    <t>053056</t>
    <phoneticPr fontId="18"/>
  </si>
  <si>
    <t>053063</t>
    <phoneticPr fontId="18"/>
  </si>
  <si>
    <t>053070</t>
    <phoneticPr fontId="18"/>
  </si>
  <si>
    <t>053087</t>
    <phoneticPr fontId="18"/>
  </si>
  <si>
    <t>053094</t>
    <phoneticPr fontId="18"/>
  </si>
  <si>
    <t>053100</t>
    <phoneticPr fontId="18"/>
  </si>
  <si>
    <t>053117</t>
    <phoneticPr fontId="18"/>
  </si>
  <si>
    <t>053124</t>
    <phoneticPr fontId="18"/>
  </si>
  <si>
    <t>053131</t>
    <phoneticPr fontId="18"/>
  </si>
  <si>
    <t>053148</t>
    <phoneticPr fontId="18"/>
  </si>
  <si>
    <t>053155</t>
    <phoneticPr fontId="18"/>
  </si>
  <si>
    <t>053018</t>
    <phoneticPr fontId="18"/>
  </si>
  <si>
    <t>053162</t>
    <phoneticPr fontId="18"/>
  </si>
  <si>
    <t>053179</t>
    <phoneticPr fontId="18"/>
  </si>
  <si>
    <t>053193</t>
    <phoneticPr fontId="18"/>
  </si>
  <si>
    <t>053209</t>
    <phoneticPr fontId="18"/>
  </si>
  <si>
    <t>053216</t>
    <phoneticPr fontId="18"/>
  </si>
  <si>
    <t>053223</t>
    <phoneticPr fontId="18"/>
  </si>
  <si>
    <t>530434</t>
    <phoneticPr fontId="18"/>
  </si>
  <si>
    <t>545438</t>
    <phoneticPr fontId="18"/>
  </si>
  <si>
    <t xml:space="preserve">ABF001       </t>
    <phoneticPr fontId="18"/>
  </si>
  <si>
    <t>552283</t>
    <phoneticPr fontId="18"/>
  </si>
  <si>
    <t xml:space="preserve">FTA25700     </t>
  </si>
  <si>
    <t xml:space="preserve">ドラトーラ２５ ホワイト ８×１０    </t>
  </si>
  <si>
    <t xml:space="preserve">FTA25701     </t>
  </si>
  <si>
    <t xml:space="preserve">ドラトーラ２５ ホワイト 八ツ切      </t>
  </si>
  <si>
    <t xml:space="preserve">FTA25703     </t>
  </si>
  <si>
    <t xml:space="preserve">ドラトーラ２５ ホワイト 太子        </t>
  </si>
  <si>
    <t xml:space="preserve">FTA25704     </t>
  </si>
  <si>
    <t xml:space="preserve">ドラトーラ２５ ホワイト 四ツ切      </t>
  </si>
  <si>
    <t xml:space="preserve">FTA25706     </t>
  </si>
  <si>
    <t xml:space="preserve">ドラトーラ２５ ホワイト 大衣        </t>
  </si>
  <si>
    <t xml:space="preserve">FTA25708     </t>
  </si>
  <si>
    <t xml:space="preserve">ドラトーラ２５ ホワイト 半切        </t>
  </si>
  <si>
    <t xml:space="preserve">FTA25710     </t>
  </si>
  <si>
    <t xml:space="preserve">ドラトーラ２５ ホワイト 三三        </t>
  </si>
  <si>
    <t xml:space="preserve">FTA25712     </t>
  </si>
  <si>
    <t xml:space="preserve">ドラトーラ２５ ホワイト 小全紙      </t>
  </si>
  <si>
    <t xml:space="preserve">FTA25715     </t>
  </si>
  <si>
    <t xml:space="preserve">ドラトーラ２５ ホワイト 全紙        </t>
  </si>
  <si>
    <t xml:space="preserve">FTA25720     </t>
  </si>
  <si>
    <t xml:space="preserve">ドラトーラ２５ ホワイト 大判        </t>
  </si>
  <si>
    <t xml:space="preserve">FTA25A00     </t>
  </si>
  <si>
    <t xml:space="preserve">ドラトーラ２５ オーカー ８×１０    </t>
  </si>
  <si>
    <t xml:space="preserve">FTA25A01     </t>
  </si>
  <si>
    <t xml:space="preserve">ドラトーラ２５ オーカー 八ツ切      </t>
  </si>
  <si>
    <t xml:space="preserve">FTA25A03     </t>
  </si>
  <si>
    <t xml:space="preserve">ドラトーラ２５ オーカー 太子        </t>
  </si>
  <si>
    <t xml:space="preserve">FTA25A04     </t>
  </si>
  <si>
    <t xml:space="preserve">ドラトーラ２５ オーカー 四ツ切      </t>
  </si>
  <si>
    <t xml:space="preserve">FTA25A06     </t>
  </si>
  <si>
    <t xml:space="preserve">ドラトーラ２５ オーカー 大衣        </t>
  </si>
  <si>
    <t xml:space="preserve">FTA25A08     </t>
  </si>
  <si>
    <t xml:space="preserve">ドラトーラ２５ オーカー 半切        </t>
  </si>
  <si>
    <t xml:space="preserve">FTA25A10     </t>
  </si>
  <si>
    <t xml:space="preserve">ドラトーラ２５ オーカー 三三        </t>
  </si>
  <si>
    <t xml:space="preserve">FTA25A12     </t>
  </si>
  <si>
    <t xml:space="preserve">ドラトーラ２５ オーカー 小全紙      </t>
  </si>
  <si>
    <t xml:space="preserve">FTA25A15     </t>
  </si>
  <si>
    <t xml:space="preserve">ドラトーラ２５ オーカー 全紙        </t>
  </si>
  <si>
    <t xml:space="preserve">FTA25A20     </t>
  </si>
  <si>
    <t xml:space="preserve">ドラトーラ２５ オーカー 大判        </t>
  </si>
  <si>
    <t xml:space="preserve">FTA25G00     </t>
  </si>
  <si>
    <t xml:space="preserve">ドラトーラ２５ グリーン ８×１０    </t>
  </si>
  <si>
    <t xml:space="preserve">FTA25G01     </t>
  </si>
  <si>
    <t xml:space="preserve">ドラトーラ２５ グリーン 八ツ切      </t>
  </si>
  <si>
    <t xml:space="preserve">FTA25G03     </t>
  </si>
  <si>
    <t xml:space="preserve">ドラトーラ２５ グリーン 太子        </t>
  </si>
  <si>
    <t xml:space="preserve">FTA25G04     </t>
  </si>
  <si>
    <t xml:space="preserve">ドラトーラ２５ グリーン 四ツ切      </t>
  </si>
  <si>
    <t xml:space="preserve">FTA25G06     </t>
  </si>
  <si>
    <t xml:space="preserve">ドラトーラ２５ グリーン 大衣        </t>
  </si>
  <si>
    <t xml:space="preserve">FTA25G08     </t>
  </si>
  <si>
    <t xml:space="preserve">ドラトーラ２５ グリーン 半切        </t>
  </si>
  <si>
    <t xml:space="preserve">FTA25G10     </t>
  </si>
  <si>
    <t xml:space="preserve">ドラトーラ２５ グリーン 三三        </t>
  </si>
  <si>
    <t xml:space="preserve">FTA25G12     </t>
  </si>
  <si>
    <t xml:space="preserve">ドラトーラ２５ グリーン 小全紙      </t>
  </si>
  <si>
    <t xml:space="preserve">FTA25G15     </t>
  </si>
  <si>
    <t xml:space="preserve">ドラトーラ２５ グリーン 全紙        </t>
  </si>
  <si>
    <t xml:space="preserve">FTA25G20     </t>
  </si>
  <si>
    <t xml:space="preserve">ドラトーラ２５ グリーン 大判        </t>
  </si>
  <si>
    <t xml:space="preserve">FTA25M00     </t>
  </si>
  <si>
    <t xml:space="preserve">ドラトーラ２５ マゼンダ ８×１０    </t>
  </si>
  <si>
    <t xml:space="preserve">FTA25M01     </t>
  </si>
  <si>
    <t xml:space="preserve">ドラトーラ２５ マゼンダ 八ツ切      </t>
  </si>
  <si>
    <t xml:space="preserve">FTA25M03     </t>
  </si>
  <si>
    <t xml:space="preserve">ドラトーラ２５ マゼンダ 太子        </t>
  </si>
  <si>
    <t xml:space="preserve">FTA25M04     </t>
  </si>
  <si>
    <t xml:space="preserve">ドラトーラ２５ マゼンダ 四ツ切      </t>
  </si>
  <si>
    <t xml:space="preserve">FTA25M06     </t>
  </si>
  <si>
    <t xml:space="preserve">ドラトーラ２５ マゼンダ 大衣        </t>
  </si>
  <si>
    <t xml:space="preserve">FTA25M08     </t>
  </si>
  <si>
    <t xml:space="preserve">ドラトーラ２５ マゼンダ 半切        </t>
  </si>
  <si>
    <t xml:space="preserve">FTA25M10     </t>
  </si>
  <si>
    <t xml:space="preserve">ドラトーラ２５ マゼンダ 三三        </t>
  </si>
  <si>
    <t xml:space="preserve">FTA25M12     </t>
  </si>
  <si>
    <t xml:space="preserve">ドラトーラ２５ マゼンダ 小全紙      </t>
  </si>
  <si>
    <t xml:space="preserve">FTA25M15     </t>
  </si>
  <si>
    <t xml:space="preserve">ドラトーラ２５ マゼンダ 全紙        </t>
  </si>
  <si>
    <t xml:space="preserve">FTA25M20     </t>
  </si>
  <si>
    <t xml:space="preserve">ドラトーラ２５ マゼンダ 大判        </t>
  </si>
  <si>
    <t xml:space="preserve">FTA25K00     </t>
  </si>
  <si>
    <t xml:space="preserve">ドラトーラ２５ ネービー ８×１０    </t>
  </si>
  <si>
    <t xml:space="preserve">FTA25K01     </t>
  </si>
  <si>
    <t xml:space="preserve">ドラトーラ２５ ネービー 八ツ切      </t>
  </si>
  <si>
    <t xml:space="preserve">FTA25K03     </t>
  </si>
  <si>
    <t xml:space="preserve">ドラトーラ２５ ネービー 太子        </t>
  </si>
  <si>
    <t xml:space="preserve">FTA25K04     </t>
  </si>
  <si>
    <t xml:space="preserve">ドラトーラ２５ ネービー 四ツ切      </t>
  </si>
  <si>
    <t xml:space="preserve">FTA25K06     </t>
  </si>
  <si>
    <t xml:space="preserve">ドラトーラ２５ ネービー 大衣        </t>
  </si>
  <si>
    <t xml:space="preserve">FTA25K08     </t>
  </si>
  <si>
    <t xml:space="preserve">ドラトーラ２５ ネービー 半切        </t>
  </si>
  <si>
    <t xml:space="preserve">FTA25K10     </t>
  </si>
  <si>
    <t xml:space="preserve">ドラトーラ２５ ネービー 三三        </t>
  </si>
  <si>
    <t xml:space="preserve">FTA25K12     </t>
  </si>
  <si>
    <t xml:space="preserve">ドラトーラ２５ ネービー 小全紙      </t>
  </si>
  <si>
    <t xml:space="preserve">FTA25K15     </t>
  </si>
  <si>
    <t xml:space="preserve">ドラトーラ２５ ネービー 全紙        </t>
  </si>
  <si>
    <t xml:space="preserve">FTA25K20     </t>
  </si>
  <si>
    <t xml:space="preserve">ドラトーラ２５ ネービー 大判        </t>
  </si>
  <si>
    <t>595365</t>
    <phoneticPr fontId="18"/>
  </si>
  <si>
    <t>595372</t>
    <phoneticPr fontId="18"/>
  </si>
  <si>
    <t>595389</t>
    <phoneticPr fontId="18"/>
  </si>
  <si>
    <t>595105</t>
    <phoneticPr fontId="18"/>
  </si>
  <si>
    <t>595396</t>
    <phoneticPr fontId="18"/>
  </si>
  <si>
    <t>595402</t>
    <phoneticPr fontId="18"/>
  </si>
  <si>
    <t>595419</t>
    <phoneticPr fontId="18"/>
  </si>
  <si>
    <t>595426</t>
    <phoneticPr fontId="18"/>
  </si>
  <si>
    <t>595433</t>
    <phoneticPr fontId="18"/>
  </si>
  <si>
    <t>595440</t>
    <phoneticPr fontId="18"/>
  </si>
  <si>
    <t>595457</t>
    <phoneticPr fontId="18"/>
  </si>
  <si>
    <t>595464</t>
    <phoneticPr fontId="18"/>
  </si>
  <si>
    <t>595471</t>
    <phoneticPr fontId="18"/>
  </si>
  <si>
    <t>595488</t>
    <phoneticPr fontId="18"/>
  </si>
  <si>
    <t>595495</t>
    <phoneticPr fontId="18"/>
  </si>
  <si>
    <t>595501</t>
    <phoneticPr fontId="18"/>
  </si>
  <si>
    <t>595518</t>
    <phoneticPr fontId="18"/>
  </si>
  <si>
    <t>595525</t>
    <phoneticPr fontId="18"/>
  </si>
  <si>
    <t>595532</t>
    <phoneticPr fontId="18"/>
  </si>
  <si>
    <t>595549</t>
    <phoneticPr fontId="18"/>
  </si>
  <si>
    <t>595556</t>
    <phoneticPr fontId="18"/>
  </si>
  <si>
    <t>595563</t>
    <phoneticPr fontId="18"/>
  </si>
  <si>
    <t>595570</t>
    <phoneticPr fontId="18"/>
  </si>
  <si>
    <t>111053</t>
    <phoneticPr fontId="18"/>
  </si>
  <si>
    <t>111077</t>
    <phoneticPr fontId="18"/>
  </si>
  <si>
    <t>111084</t>
    <phoneticPr fontId="18"/>
  </si>
  <si>
    <t>111091</t>
    <phoneticPr fontId="18"/>
  </si>
  <si>
    <t>111107</t>
    <phoneticPr fontId="18"/>
  </si>
  <si>
    <t>111114</t>
    <phoneticPr fontId="18"/>
  </si>
  <si>
    <t>111121</t>
    <phoneticPr fontId="18"/>
  </si>
  <si>
    <t>111145</t>
    <phoneticPr fontId="18"/>
  </si>
  <si>
    <t>111152</t>
    <phoneticPr fontId="18"/>
  </si>
  <si>
    <t>111169</t>
    <phoneticPr fontId="18"/>
  </si>
  <si>
    <t>131037</t>
    <phoneticPr fontId="18"/>
  </si>
  <si>
    <t>131044</t>
    <phoneticPr fontId="18"/>
  </si>
  <si>
    <t>131051</t>
    <phoneticPr fontId="18"/>
  </si>
  <si>
    <t>131068</t>
    <phoneticPr fontId="18"/>
  </si>
  <si>
    <t>131075</t>
    <phoneticPr fontId="18"/>
  </si>
  <si>
    <t>131082</t>
    <phoneticPr fontId="18"/>
  </si>
  <si>
    <t>131099</t>
    <phoneticPr fontId="18"/>
  </si>
  <si>
    <t>131112</t>
    <phoneticPr fontId="18"/>
  </si>
  <si>
    <t>131136</t>
    <phoneticPr fontId="18"/>
  </si>
  <si>
    <t>name</t>
    <phoneticPr fontId="18"/>
  </si>
  <si>
    <t>JAN u7</t>
    <phoneticPr fontId="18"/>
  </si>
  <si>
    <t>JAN d6</t>
    <phoneticPr fontId="18"/>
  </si>
  <si>
    <t>price</t>
    <phoneticPr fontId="18"/>
  </si>
  <si>
    <t xml:space="preserve">DCF000       </t>
  </si>
  <si>
    <t xml:space="preserve">天竺綿キャンバスパネル Ｆ０         </t>
  </si>
  <si>
    <t xml:space="preserve">DCF003       </t>
  </si>
  <si>
    <t xml:space="preserve">天竺綿キャンバスパネル Ｆ３         </t>
  </si>
  <si>
    <t xml:space="preserve">DCF004       </t>
  </si>
  <si>
    <t xml:space="preserve">天竺綿キャンバスパネル Ｆ４         </t>
  </si>
  <si>
    <t xml:space="preserve">DCF006       </t>
  </si>
  <si>
    <t xml:space="preserve">天竺綿キャンバスパネル Ｆ６         </t>
  </si>
  <si>
    <t xml:space="preserve">DCF008       </t>
  </si>
  <si>
    <t xml:space="preserve">天竺綿キャンバスパネル Ｆ８         </t>
  </si>
  <si>
    <t xml:space="preserve">DCF010       </t>
  </si>
  <si>
    <t xml:space="preserve">天竺綿キャンバスパネル Ｆ１０       </t>
  </si>
  <si>
    <t xml:space="preserve">DCF012       </t>
  </si>
  <si>
    <t xml:space="preserve">天竺綿キャンバスパネル Ｆ１２       </t>
  </si>
  <si>
    <t xml:space="preserve">DCF015       </t>
  </si>
  <si>
    <t xml:space="preserve">天竺綿キャンバスパネル Ｆ１５       </t>
  </si>
  <si>
    <t xml:space="preserve">DCF020       </t>
  </si>
  <si>
    <t xml:space="preserve">天竺綿キャンバスパネル Ｆ２０       </t>
  </si>
  <si>
    <t xml:space="preserve">DCF025       </t>
  </si>
  <si>
    <t xml:space="preserve">天竺綿キャンバスパネル Ｆ２５       </t>
  </si>
  <si>
    <t xml:space="preserve">DCF030       </t>
  </si>
  <si>
    <t xml:space="preserve">天竺綿キャンバスパネル Ｆ３０       </t>
  </si>
  <si>
    <t xml:space="preserve">DCF040       </t>
  </si>
  <si>
    <t xml:space="preserve">天竺綿キャンバスパネル Ｆ４０       </t>
  </si>
  <si>
    <t xml:space="preserve">DCF050       </t>
  </si>
  <si>
    <t xml:space="preserve">天竺綿キャンバスパネル Ｆ５０       </t>
  </si>
  <si>
    <t xml:space="preserve">DCF060       </t>
  </si>
  <si>
    <t xml:space="preserve">天竺綿キャンバスパネル Ｆ６０       </t>
  </si>
  <si>
    <t xml:space="preserve">DCF080       </t>
  </si>
  <si>
    <t xml:space="preserve">天竺綿キャンバスパネル Ｆ８０       </t>
  </si>
  <si>
    <t xml:space="preserve">DCF0SM       </t>
  </si>
  <si>
    <t xml:space="preserve">天竺綿キャンバスパネル ＦＳＭ       </t>
  </si>
  <si>
    <t xml:space="preserve">DCF100       </t>
  </si>
  <si>
    <t xml:space="preserve">天竺綿キャンバスパネル Ｆ１００     </t>
  </si>
  <si>
    <t xml:space="preserve">DCM000       </t>
  </si>
  <si>
    <t xml:space="preserve">天竺綿キャンバスパネル Ｍ０         </t>
  </si>
  <si>
    <t xml:space="preserve">DCM003       </t>
  </si>
  <si>
    <t xml:space="preserve">天竺綿キャンバスパネル Ｍ３         </t>
  </si>
  <si>
    <t xml:space="preserve">DCM004       </t>
  </si>
  <si>
    <t xml:space="preserve">天竺綿キャンバスパネル Ｍ４         </t>
  </si>
  <si>
    <t xml:space="preserve">DCM006       </t>
  </si>
  <si>
    <t xml:space="preserve">天竺綿キャンバスパネル Ｍ６         </t>
  </si>
  <si>
    <t xml:space="preserve">DCM008       </t>
  </si>
  <si>
    <t xml:space="preserve">天竺綿キャンバスパネル Ｍ８         </t>
  </si>
  <si>
    <t xml:space="preserve">DCM010       </t>
  </si>
  <si>
    <t xml:space="preserve">天竺綿キャンバスパネル Ｍ１０       </t>
  </si>
  <si>
    <t xml:space="preserve">DCM012       </t>
  </si>
  <si>
    <t xml:space="preserve">天竺綿キャンバスパネル Ｍ１２       </t>
  </si>
  <si>
    <t xml:space="preserve">DCM015       </t>
  </si>
  <si>
    <t xml:space="preserve">天竺綿キャンバスパネル Ｍ１５       </t>
  </si>
  <si>
    <t xml:space="preserve">DCM020       </t>
  </si>
  <si>
    <t xml:space="preserve">天竺綿キャンバスパネル Ｍ２０       </t>
  </si>
  <si>
    <t xml:space="preserve">DCM025       </t>
  </si>
  <si>
    <t xml:space="preserve">天竺綿キャンバスパネル Ｍ２５       </t>
  </si>
  <si>
    <t xml:space="preserve">DCM030       </t>
  </si>
  <si>
    <t xml:space="preserve">天竺綿キャンバスパネル Ｍ３０       </t>
  </si>
  <si>
    <t xml:space="preserve">DCM040       </t>
  </si>
  <si>
    <t xml:space="preserve">天竺綿キャンバスパネル Ｍ４０       </t>
  </si>
  <si>
    <t xml:space="preserve">DCM050       </t>
  </si>
  <si>
    <t xml:space="preserve">天竺綿キャンバスパネル Ｍ５０       </t>
  </si>
  <si>
    <t xml:space="preserve">DCM060       </t>
  </si>
  <si>
    <t xml:space="preserve">天竺綿キャンバスパネル Ｍ６０       </t>
  </si>
  <si>
    <t xml:space="preserve">DCM080       </t>
  </si>
  <si>
    <t xml:space="preserve">天竺綿キャンバスパネル Ｍ８０       </t>
  </si>
  <si>
    <t xml:space="preserve">DCM100       </t>
  </si>
  <si>
    <t xml:space="preserve">天竺綿キャンバスパネル Ｍ１００     </t>
  </si>
  <si>
    <t xml:space="preserve">DCP000       </t>
  </si>
  <si>
    <t xml:space="preserve">天竺綿キャンバスパネル Ｐ０         </t>
  </si>
  <si>
    <t xml:space="preserve">DCP003       </t>
  </si>
  <si>
    <t xml:space="preserve">天竺綿キャンバスパネル Ｐ３         </t>
  </si>
  <si>
    <t xml:space="preserve">DCP004       </t>
  </si>
  <si>
    <t xml:space="preserve">天竺綿キャンバスパネル Ｐ４         </t>
  </si>
  <si>
    <t xml:space="preserve">DCP006       </t>
  </si>
  <si>
    <t xml:space="preserve">天竺綿キャンバスパネル Ｐ６         </t>
  </si>
  <si>
    <t xml:space="preserve">DCP008       </t>
  </si>
  <si>
    <t xml:space="preserve">天竺綿キャンバスパネル Ｐ８         </t>
  </si>
  <si>
    <t xml:space="preserve">DCP010       </t>
  </si>
  <si>
    <t xml:space="preserve">天竺綿キャンバスパネル Ｐ１０       </t>
  </si>
  <si>
    <t xml:space="preserve">DCP012       </t>
  </si>
  <si>
    <t xml:space="preserve">天竺綿キャンバスパネル Ｐ１２       </t>
  </si>
  <si>
    <t xml:space="preserve">DCP015       </t>
  </si>
  <si>
    <t xml:space="preserve">天竺綿キャンバスパネル Ｐ１５       </t>
  </si>
  <si>
    <t xml:space="preserve">DCP020       </t>
  </si>
  <si>
    <t xml:space="preserve">天竺綿キャンバスパネル Ｐ２０       </t>
  </si>
  <si>
    <t xml:space="preserve">DCP025       </t>
  </si>
  <si>
    <t xml:space="preserve">天竺綿キャンバスパネル Ｐ２５       </t>
  </si>
  <si>
    <t xml:space="preserve">DCP030       </t>
  </si>
  <si>
    <t xml:space="preserve">天竺綿キャンバスパネル Ｐ３０       </t>
  </si>
  <si>
    <t xml:space="preserve">DCP040       </t>
  </si>
  <si>
    <t xml:space="preserve">天竺綿キャンバスパネル Ｐ４０       </t>
  </si>
  <si>
    <t xml:space="preserve">DCP050       </t>
  </si>
  <si>
    <t xml:space="preserve">天竺綿キャンバスパネル Ｐ５０       </t>
  </si>
  <si>
    <t xml:space="preserve">DCP060       </t>
  </si>
  <si>
    <t xml:space="preserve">天竺綿キャンバスパネル Ｐ６０       </t>
  </si>
  <si>
    <t xml:space="preserve">DCP080       </t>
  </si>
  <si>
    <t xml:space="preserve">天竺綿キャンバスパネル Ｐ８０       </t>
  </si>
  <si>
    <t xml:space="preserve">DCP100       </t>
  </si>
  <si>
    <t xml:space="preserve">天竺綿キャンバスパネル Ｐ１００     </t>
  </si>
  <si>
    <t xml:space="preserve">DCS000       </t>
  </si>
  <si>
    <t xml:space="preserve">天竺綿キャンバスパネル Ｓ０         </t>
  </si>
  <si>
    <t xml:space="preserve">DCS003       </t>
  </si>
  <si>
    <t xml:space="preserve">天竺綿キャンバスパネル Ｓ３         </t>
  </si>
  <si>
    <t xml:space="preserve">DCS004       </t>
  </si>
  <si>
    <t xml:space="preserve">天竺綿キャンバスパネル Ｓ４         </t>
  </si>
  <si>
    <t xml:space="preserve">DCS006       </t>
  </si>
  <si>
    <t xml:space="preserve">天竺綿キャンバスパネル Ｓ６         </t>
  </si>
  <si>
    <t xml:space="preserve">DCS008       </t>
  </si>
  <si>
    <t xml:space="preserve">天竺綿キャンバスパネル Ｓ８         </t>
  </si>
  <si>
    <t xml:space="preserve">DCS010       </t>
  </si>
  <si>
    <t xml:space="preserve">天竺綿キャンバスパネル Ｓ１０       </t>
  </si>
  <si>
    <t xml:space="preserve">DCS012       </t>
  </si>
  <si>
    <t xml:space="preserve">天竺綿キャンバスパネル Ｓ１２       </t>
  </si>
  <si>
    <t xml:space="preserve">DCS015       </t>
  </si>
  <si>
    <t xml:space="preserve">天竺綿キャンバスパネル Ｓ１５       </t>
  </si>
  <si>
    <t xml:space="preserve">DCS020       </t>
  </si>
  <si>
    <t xml:space="preserve">天竺綿キャンバスパネル Ｓ２０       </t>
  </si>
  <si>
    <t xml:space="preserve">DCS025       </t>
  </si>
  <si>
    <t xml:space="preserve">天竺綿キャンバスパネル Ｓ２５       </t>
  </si>
  <si>
    <t xml:space="preserve">DCS030       </t>
  </si>
  <si>
    <t xml:space="preserve">天竺綿キャンバスパネル Ｓ３０       </t>
  </si>
  <si>
    <t xml:space="preserve">DCS040       </t>
  </si>
  <si>
    <t xml:space="preserve">天竺綿キャンバスパネル Ｓ４０       </t>
  </si>
  <si>
    <t xml:space="preserve">DCS050       </t>
  </si>
  <si>
    <t xml:space="preserve">天竺綿キャンバスパネル Ｓ５０       </t>
  </si>
  <si>
    <t xml:space="preserve">DCS060       </t>
  </si>
  <si>
    <t xml:space="preserve">天竺綿キャンバスパネル Ｓ６０       </t>
  </si>
  <si>
    <t xml:space="preserve">DCS080       </t>
  </si>
  <si>
    <t xml:space="preserve">天竺綿キャンバスパネル Ｓ８０       </t>
  </si>
  <si>
    <t xml:space="preserve">DCS0SM       </t>
  </si>
  <si>
    <t xml:space="preserve">天竺綿キャンバスパネル ＳＳＭ       </t>
  </si>
  <si>
    <t xml:space="preserve">DCS100       </t>
  </si>
  <si>
    <t xml:space="preserve">天竺綿キャンバスパネル Ｓ１００     </t>
  </si>
  <si>
    <t xml:space="preserve">DTF000       </t>
  </si>
  <si>
    <t xml:space="preserve">DTF003       </t>
  </si>
  <si>
    <t xml:space="preserve">DTF004       </t>
  </si>
  <si>
    <t xml:space="preserve">DTF006       </t>
  </si>
  <si>
    <t xml:space="preserve">DTF008       </t>
  </si>
  <si>
    <t xml:space="preserve">DTF010       </t>
  </si>
  <si>
    <t xml:space="preserve">DTF012       </t>
  </si>
  <si>
    <t xml:space="preserve">DTF015       </t>
  </si>
  <si>
    <t xml:space="preserve">DTF020       </t>
  </si>
  <si>
    <t xml:space="preserve">DTF025       </t>
  </si>
  <si>
    <t xml:space="preserve">DTF030       </t>
  </si>
  <si>
    <t xml:space="preserve">DTF040       </t>
  </si>
  <si>
    <t xml:space="preserve">DTF050       </t>
  </si>
  <si>
    <t xml:space="preserve">DTF060       </t>
  </si>
  <si>
    <t xml:space="preserve">DTF080       </t>
  </si>
  <si>
    <t xml:space="preserve">DTF0SM       </t>
  </si>
  <si>
    <t xml:space="preserve">DTF100       </t>
  </si>
  <si>
    <t xml:space="preserve">DTM000       </t>
  </si>
  <si>
    <t xml:space="preserve">DTM003       </t>
  </si>
  <si>
    <t xml:space="preserve">DTM004       </t>
  </si>
  <si>
    <t xml:space="preserve">DTM006       </t>
  </si>
  <si>
    <t xml:space="preserve">DTM008       </t>
  </si>
  <si>
    <t xml:space="preserve">DTM010       </t>
  </si>
  <si>
    <t xml:space="preserve">DTM012       </t>
  </si>
  <si>
    <t xml:space="preserve">DTM015       </t>
  </si>
  <si>
    <t xml:space="preserve">DTM020       </t>
  </si>
  <si>
    <t xml:space="preserve">DTM025       </t>
  </si>
  <si>
    <t xml:space="preserve">DTM030       </t>
  </si>
  <si>
    <t xml:space="preserve">DTM040       </t>
  </si>
  <si>
    <t xml:space="preserve">DTM050       </t>
  </si>
  <si>
    <t xml:space="preserve">DTM060       </t>
  </si>
  <si>
    <t xml:space="preserve">DTM080       </t>
  </si>
  <si>
    <t xml:space="preserve">DTM100       </t>
  </si>
  <si>
    <t xml:space="preserve">DTP000       </t>
  </si>
  <si>
    <t xml:space="preserve">DTP003       </t>
  </si>
  <si>
    <t xml:space="preserve">DTP004       </t>
  </si>
  <si>
    <t xml:space="preserve">DTP006       </t>
  </si>
  <si>
    <t xml:space="preserve">DTP008       </t>
  </si>
  <si>
    <t xml:space="preserve">DTP010       </t>
  </si>
  <si>
    <t xml:space="preserve">DTP012       </t>
  </si>
  <si>
    <t xml:space="preserve">DTP015       </t>
  </si>
  <si>
    <t xml:space="preserve">DTP020       </t>
  </si>
  <si>
    <t xml:space="preserve">DTP025       </t>
  </si>
  <si>
    <t xml:space="preserve">DTP030       </t>
  </si>
  <si>
    <t xml:space="preserve">DTP040       </t>
  </si>
  <si>
    <t xml:space="preserve">DTP050       </t>
  </si>
  <si>
    <t xml:space="preserve">DTP060       </t>
  </si>
  <si>
    <t xml:space="preserve">DTP080       </t>
  </si>
  <si>
    <t xml:space="preserve">DTP100       </t>
  </si>
  <si>
    <t xml:space="preserve">DTS000       </t>
  </si>
  <si>
    <t xml:space="preserve">DTS003       </t>
  </si>
  <si>
    <t xml:space="preserve">DTS004       </t>
  </si>
  <si>
    <t xml:space="preserve">DTS006       </t>
  </si>
  <si>
    <t xml:space="preserve">DTS008       </t>
  </si>
  <si>
    <t xml:space="preserve">DTS010       </t>
  </si>
  <si>
    <t xml:space="preserve">DTS012       </t>
  </si>
  <si>
    <t xml:space="preserve">DTS015       </t>
  </si>
  <si>
    <t xml:space="preserve">DTS020       </t>
  </si>
  <si>
    <t xml:space="preserve">DTS025       </t>
  </si>
  <si>
    <t xml:space="preserve">DTS030       </t>
  </si>
  <si>
    <t xml:space="preserve">DTS040       </t>
  </si>
  <si>
    <t xml:space="preserve">DTS050       </t>
  </si>
  <si>
    <t xml:space="preserve">DTS060       </t>
  </si>
  <si>
    <t xml:space="preserve">DTS080       </t>
  </si>
  <si>
    <t xml:space="preserve">DTS0SM       </t>
  </si>
  <si>
    <t xml:space="preserve">DTS100       </t>
  </si>
  <si>
    <t xml:space="preserve">DYF000       </t>
  </si>
  <si>
    <t xml:space="preserve">DYF003       </t>
  </si>
  <si>
    <t xml:space="preserve">ユニペーパーパネル Ｆ３             </t>
  </si>
  <si>
    <t xml:space="preserve">DYF004       </t>
  </si>
  <si>
    <t xml:space="preserve">ユニペーパーパネル Ｆ４             </t>
  </si>
  <si>
    <t xml:space="preserve">DYF006       </t>
  </si>
  <si>
    <t xml:space="preserve">ユニペーパーパネル Ｆ６             </t>
  </si>
  <si>
    <t xml:space="preserve">DYF008       </t>
  </si>
  <si>
    <t xml:space="preserve">ユニペーパーパネル Ｆ８             </t>
  </si>
  <si>
    <t xml:space="preserve">DYF010       </t>
  </si>
  <si>
    <t xml:space="preserve">ユニペーパーパネル Ｆ１０           </t>
  </si>
  <si>
    <t xml:space="preserve">DYF012       </t>
  </si>
  <si>
    <t xml:space="preserve">ユニペーパーパネル Ｆ１２           </t>
  </si>
  <si>
    <t xml:space="preserve">DYF015       </t>
  </si>
  <si>
    <t xml:space="preserve">ユニペーパーパネル Ｆ１５           </t>
  </si>
  <si>
    <t xml:space="preserve">DYF020       </t>
  </si>
  <si>
    <t xml:space="preserve">ユニペーパーパネル Ｆ２０           </t>
  </si>
  <si>
    <t xml:space="preserve">DYF025       </t>
  </si>
  <si>
    <t xml:space="preserve">ユニペーパーパネル Ｆ２５           </t>
  </si>
  <si>
    <t xml:space="preserve">DYF030       </t>
  </si>
  <si>
    <t xml:space="preserve">ユニペーパーパネル Ｆ３０           </t>
  </si>
  <si>
    <t xml:space="preserve">DYF040       </t>
  </si>
  <si>
    <t xml:space="preserve">ユニペーパーパネル Ｆ４０           </t>
  </si>
  <si>
    <t xml:space="preserve">DYF050       </t>
  </si>
  <si>
    <t xml:space="preserve">ユニペーパーパネル Ｆ５０           </t>
  </si>
  <si>
    <t xml:space="preserve">DYF060       </t>
  </si>
  <si>
    <t xml:space="preserve">ユニペーパーパネル Ｆ６０           </t>
  </si>
  <si>
    <t xml:space="preserve">DYF080       </t>
  </si>
  <si>
    <t xml:space="preserve">ユニペーパーパネル Ｆ８０           </t>
  </si>
  <si>
    <t xml:space="preserve">DYF0SM       </t>
  </si>
  <si>
    <t xml:space="preserve">ユニペーパーパネル ＦＳＭ           </t>
  </si>
  <si>
    <t xml:space="preserve">DYF100       </t>
  </si>
  <si>
    <t xml:space="preserve">ユニペーパーパネル Ｆ１００         </t>
  </si>
  <si>
    <t xml:space="preserve">DYM000       </t>
  </si>
  <si>
    <t xml:space="preserve">ユニペーパーパネル Ｍ０             </t>
  </si>
  <si>
    <t xml:space="preserve">DYM003       </t>
  </si>
  <si>
    <t xml:space="preserve">ユニペーパーパネル Ｍ３             </t>
  </si>
  <si>
    <t xml:space="preserve">DYM004       </t>
  </si>
  <si>
    <t xml:space="preserve">ユニペーパーパネル Ｍ４             </t>
  </si>
  <si>
    <t xml:space="preserve">DYM006       </t>
  </si>
  <si>
    <t xml:space="preserve">ユニペーパーパネル Ｍ６             </t>
  </si>
  <si>
    <t xml:space="preserve">DYM008       </t>
  </si>
  <si>
    <t xml:space="preserve">ユニペーパーパネル Ｍ８             </t>
  </si>
  <si>
    <t xml:space="preserve">DYM010       </t>
  </si>
  <si>
    <t xml:space="preserve">ユニペーパーパネル Ｍ１０           </t>
  </si>
  <si>
    <t xml:space="preserve">DYM012       </t>
  </si>
  <si>
    <t xml:space="preserve">ユニペーパーパネル Ｍ１２           </t>
  </si>
  <si>
    <t xml:space="preserve">DYM015       </t>
  </si>
  <si>
    <t xml:space="preserve">ユニペーパーパネル Ｍ１５           </t>
  </si>
  <si>
    <t xml:space="preserve">DYM020       </t>
  </si>
  <si>
    <t xml:space="preserve">ユニペーパーパネル Ｍ２０           </t>
  </si>
  <si>
    <t xml:space="preserve">DYM025       </t>
  </si>
  <si>
    <t xml:space="preserve">ユニペーパーパネル Ｍ２５           </t>
  </si>
  <si>
    <t xml:space="preserve">DYM030       </t>
  </si>
  <si>
    <t xml:space="preserve">ユニペーパーパネル Ｍ３０           </t>
  </si>
  <si>
    <t xml:space="preserve">DYM040       </t>
  </si>
  <si>
    <t xml:space="preserve">ユニペーパーパネル Ｍ４０           </t>
  </si>
  <si>
    <t xml:space="preserve">DYM050       </t>
  </si>
  <si>
    <t xml:space="preserve">ユニペーパーパネル Ｍ５０           </t>
  </si>
  <si>
    <t xml:space="preserve">DYM060       </t>
  </si>
  <si>
    <t xml:space="preserve">ユニペーパーパネル Ｍ６０           </t>
  </si>
  <si>
    <t xml:space="preserve">DYM080       </t>
  </si>
  <si>
    <t xml:space="preserve">ユニペーパーパネル Ｍ８０           </t>
  </si>
  <si>
    <t xml:space="preserve">DYM100       </t>
  </si>
  <si>
    <t xml:space="preserve">ユニペーパーパネル Ｍ１００         </t>
  </si>
  <si>
    <t xml:space="preserve">DYP000       </t>
  </si>
  <si>
    <t xml:space="preserve">ユニペーパーパネル Ｐ０             </t>
  </si>
  <si>
    <t xml:space="preserve">DYP003       </t>
  </si>
  <si>
    <t xml:space="preserve">ユニペーパーパネル Ｐ３             </t>
  </si>
  <si>
    <t xml:space="preserve">DYP004       </t>
  </si>
  <si>
    <t xml:space="preserve">ユニペーパーパネル Ｐ４             </t>
  </si>
  <si>
    <t xml:space="preserve">DYP006       </t>
  </si>
  <si>
    <t xml:space="preserve">ユニペーパーパネル Ｐ６             </t>
  </si>
  <si>
    <t xml:space="preserve">DYP008       </t>
  </si>
  <si>
    <t xml:space="preserve">ユニペーパーパネル Ｐ８             </t>
  </si>
  <si>
    <t xml:space="preserve">DYP010       </t>
  </si>
  <si>
    <t xml:space="preserve">ユニペーパーパネル Ｐ１０           </t>
  </si>
  <si>
    <t xml:space="preserve">DYP012       </t>
  </si>
  <si>
    <t xml:space="preserve">ユニペーパーパネル Ｐ１２           </t>
  </si>
  <si>
    <t xml:space="preserve">DYP015       </t>
  </si>
  <si>
    <t xml:space="preserve">ユニペーパーパネル Ｐ１５           </t>
  </si>
  <si>
    <t xml:space="preserve">DYP020       </t>
  </si>
  <si>
    <t xml:space="preserve">ユニペーパーパネル Ｐ２０           </t>
  </si>
  <si>
    <t xml:space="preserve">DYP025       </t>
  </si>
  <si>
    <t xml:space="preserve">ユニペーパーパネル Ｐ２５           </t>
  </si>
  <si>
    <t xml:space="preserve">DYP030       </t>
  </si>
  <si>
    <t xml:space="preserve">ユニペーパーパネル Ｐ３０           </t>
  </si>
  <si>
    <t xml:space="preserve">DYP040       </t>
  </si>
  <si>
    <t xml:space="preserve">ユニペーパーパネル Ｐ４０           </t>
  </si>
  <si>
    <t xml:space="preserve">DYP050       </t>
  </si>
  <si>
    <t xml:space="preserve">ユニペーパーパネル Ｐ５０           </t>
  </si>
  <si>
    <t xml:space="preserve">DYP060       </t>
  </si>
  <si>
    <t xml:space="preserve">ユニペーパーパネル Ｐ６０           </t>
  </si>
  <si>
    <t xml:space="preserve">DYP080       </t>
  </si>
  <si>
    <t xml:space="preserve">ユニペーパーパネル Ｐ８０           </t>
  </si>
  <si>
    <t xml:space="preserve">DYP100       </t>
  </si>
  <si>
    <t xml:space="preserve">ユニペーパーパネル Ｐ１００         </t>
  </si>
  <si>
    <t xml:space="preserve">DYS000       </t>
  </si>
  <si>
    <t xml:space="preserve">ユニペーパーパネル Ｓ０             </t>
  </si>
  <si>
    <t xml:space="preserve">DYS003       </t>
  </si>
  <si>
    <t xml:space="preserve">ユニペーパーパネル Ｓ３             </t>
  </si>
  <si>
    <t xml:space="preserve">DYS004       </t>
  </si>
  <si>
    <t xml:space="preserve">ユニペーパーパネル Ｓ４             </t>
  </si>
  <si>
    <t xml:space="preserve">DYS006       </t>
  </si>
  <si>
    <t xml:space="preserve">ユニペーパーパネル Ｓ６             </t>
  </si>
  <si>
    <t xml:space="preserve">DYS008       </t>
  </si>
  <si>
    <t xml:space="preserve">ユニペーパーパネル Ｓ８             </t>
  </si>
  <si>
    <t xml:space="preserve">DYS010       </t>
  </si>
  <si>
    <t xml:space="preserve">ユニペーパーパネル Ｓ１０           </t>
  </si>
  <si>
    <t xml:space="preserve">DYS012       </t>
  </si>
  <si>
    <t xml:space="preserve">ユニペーパーパネル Ｓ１２           </t>
  </si>
  <si>
    <t xml:space="preserve">DYS015       </t>
  </si>
  <si>
    <t xml:space="preserve">ユニペーパーパネル Ｓ１５           </t>
  </si>
  <si>
    <t xml:space="preserve">DYS020       </t>
  </si>
  <si>
    <t xml:space="preserve">ユニペーパーパネル Ｓ２０           </t>
  </si>
  <si>
    <t xml:space="preserve">DYS025       </t>
  </si>
  <si>
    <t xml:space="preserve">ユニペーパーパネル Ｓ２５           </t>
  </si>
  <si>
    <t xml:space="preserve">DYS030       </t>
  </si>
  <si>
    <t xml:space="preserve">ユニペーパーパネル Ｓ３０           </t>
  </si>
  <si>
    <t xml:space="preserve">DYS040       </t>
  </si>
  <si>
    <t xml:space="preserve">ユニペーパーパネル Ｓ４０           </t>
  </si>
  <si>
    <t xml:space="preserve">DYS050       </t>
  </si>
  <si>
    <t xml:space="preserve">ユニペーパーパネル Ｓ５０           </t>
  </si>
  <si>
    <t xml:space="preserve">DYS060       </t>
  </si>
  <si>
    <t xml:space="preserve">ユニペーパーパネル Ｓ６０           </t>
  </si>
  <si>
    <t xml:space="preserve">DYS080       </t>
  </si>
  <si>
    <t xml:space="preserve">ユニペーパーパネル Ｓ８０           </t>
  </si>
  <si>
    <t xml:space="preserve">DYS0SM       </t>
  </si>
  <si>
    <t xml:space="preserve">ユニペーパーパネル ＳＳＭ           </t>
  </si>
  <si>
    <t xml:space="preserve">DYS100       </t>
  </si>
  <si>
    <t xml:space="preserve">ユニペーパーパネル Ｓ１００         </t>
  </si>
  <si>
    <t>4997530</t>
    <phoneticPr fontId="18"/>
  </si>
  <si>
    <t xml:space="preserve">天竺綿パネル Ｆ０                 </t>
  </si>
  <si>
    <t xml:space="preserve">天竺綿パネル Ｆ３                 </t>
  </si>
  <si>
    <t xml:space="preserve">天竺綿パネル Ｆ４                 </t>
  </si>
  <si>
    <t xml:space="preserve">天竺綿パネル Ｆ６                 </t>
  </si>
  <si>
    <t xml:space="preserve">天竺綿パネル Ｆ８                 </t>
  </si>
  <si>
    <t xml:space="preserve">天竺綿パネル Ｆ１０               </t>
  </si>
  <si>
    <t xml:space="preserve">天竺綿パネル Ｆ１２               </t>
  </si>
  <si>
    <t xml:space="preserve">天竺綿パネル Ｆ１５               </t>
  </si>
  <si>
    <t xml:space="preserve">天竺綿パネル Ｆ２０               </t>
  </si>
  <si>
    <t xml:space="preserve">天竺綿パネル Ｆ２５               </t>
  </si>
  <si>
    <t xml:space="preserve">天竺綿パネル Ｆ３０               </t>
  </si>
  <si>
    <t xml:space="preserve">天竺綿パネル Ｆ４０               </t>
  </si>
  <si>
    <t xml:space="preserve">天竺綿パネル Ｆ５０               </t>
  </si>
  <si>
    <t xml:space="preserve">天竺綿パネル Ｆ６０               </t>
  </si>
  <si>
    <t xml:space="preserve">天竺綿パネル Ｆ８０               </t>
  </si>
  <si>
    <t xml:space="preserve">天竺綿パネル ＦＳＭ               </t>
  </si>
  <si>
    <t xml:space="preserve">天竺綿パネル Ｆ１００             </t>
  </si>
  <si>
    <t xml:space="preserve">天竺綿パネル Ｍ０                 </t>
  </si>
  <si>
    <t xml:space="preserve">天竺綿パネル Ｍ３                 </t>
  </si>
  <si>
    <t xml:space="preserve">天竺綿パネル Ｍ４                 </t>
  </si>
  <si>
    <t xml:space="preserve">天竺綿パネル Ｍ６                 </t>
  </si>
  <si>
    <t xml:space="preserve">天竺綿パネル Ｍ８                 </t>
  </si>
  <si>
    <t xml:space="preserve">天竺綿パネル Ｍ１０               </t>
  </si>
  <si>
    <t xml:space="preserve">天竺綿パネル Ｍ１２               </t>
  </si>
  <si>
    <t xml:space="preserve">天竺綿パネル Ｍ１５               </t>
  </si>
  <si>
    <t xml:space="preserve">天竺綿パネル Ｍ２０               </t>
  </si>
  <si>
    <t xml:space="preserve">天竺綿パネル Ｍ２５               </t>
  </si>
  <si>
    <t xml:space="preserve">天竺綿パネル Ｍ３０               </t>
  </si>
  <si>
    <t xml:space="preserve">天竺綿パネル Ｍ４０               </t>
  </si>
  <si>
    <t xml:space="preserve">天竺綿パネル Ｍ５０               </t>
  </si>
  <si>
    <t xml:space="preserve">天竺綿パネル Ｍ６０               </t>
  </si>
  <si>
    <t xml:space="preserve">天竺綿パネル Ｍ８０               </t>
  </si>
  <si>
    <t xml:space="preserve">天竺綿パネル Ｍ１００             </t>
  </si>
  <si>
    <t xml:space="preserve">天竺綿パネル Ｐ０                 </t>
  </si>
  <si>
    <t xml:space="preserve">天竺綿パネル Ｐ３                 </t>
  </si>
  <si>
    <t xml:space="preserve">天竺綿パネル Ｐ４                 </t>
  </si>
  <si>
    <t xml:space="preserve">天竺綿パネル Ｐ６                 </t>
  </si>
  <si>
    <t xml:space="preserve">天竺綿パネル Ｐ８                 </t>
  </si>
  <si>
    <t xml:space="preserve">天竺綿パネル Ｐ１０               </t>
  </si>
  <si>
    <t xml:space="preserve">天竺綿パネル Ｐ１２               </t>
  </si>
  <si>
    <t xml:space="preserve">天竺綿パネル Ｐ１５               </t>
  </si>
  <si>
    <t xml:space="preserve">天竺綿パネル Ｐ２０               </t>
  </si>
  <si>
    <t xml:space="preserve">天竺綿パネル Ｐ２５               </t>
  </si>
  <si>
    <t xml:space="preserve">天竺綿パネル Ｐ３０               </t>
  </si>
  <si>
    <t xml:space="preserve">天竺綿パネル Ｐ４０               </t>
  </si>
  <si>
    <t xml:space="preserve">天竺綿パネル Ｐ５０               </t>
  </si>
  <si>
    <t xml:space="preserve">天竺綿パネル Ｐ６０               </t>
  </si>
  <si>
    <t xml:space="preserve">天竺綿パネル Ｐ８０               </t>
  </si>
  <si>
    <t xml:space="preserve">天竺綿パネル Ｐ１００             </t>
  </si>
  <si>
    <t xml:space="preserve">天竺綿パネル Ｓ０                 </t>
  </si>
  <si>
    <t xml:space="preserve">天竺綿パネル Ｓ３                 </t>
  </si>
  <si>
    <t xml:space="preserve">天竺綿パネル Ｓ４                 </t>
  </si>
  <si>
    <t xml:space="preserve">天竺綿パネル Ｓ６                 </t>
  </si>
  <si>
    <t xml:space="preserve">天竺綿パネル Ｓ８                 </t>
  </si>
  <si>
    <t xml:space="preserve">天竺綿パネル Ｓ１０               </t>
  </si>
  <si>
    <t xml:space="preserve">天竺綿パネル Ｓ１２               </t>
  </si>
  <si>
    <t xml:space="preserve">天竺綿パネル Ｓ１５               </t>
  </si>
  <si>
    <t xml:space="preserve">天竺綿パネル Ｓ２０               </t>
  </si>
  <si>
    <t xml:space="preserve">天竺綿パネル Ｓ２５               </t>
  </si>
  <si>
    <t xml:space="preserve">天竺綿パネル Ｓ３０               </t>
  </si>
  <si>
    <t xml:space="preserve">天竺綿パネル Ｓ４０               </t>
  </si>
  <si>
    <t xml:space="preserve">天竺綿パネル Ｓ５０               </t>
  </si>
  <si>
    <t xml:space="preserve">天竺綿パネル Ｓ６０               </t>
  </si>
  <si>
    <t xml:space="preserve">天竺綿パネル Ｓ８０               </t>
  </si>
  <si>
    <t xml:space="preserve">天竺綿パネル ＳＳＭ               </t>
  </si>
  <si>
    <t xml:space="preserve">天竺綿パネル Ｓ１００             </t>
  </si>
  <si>
    <t xml:space="preserve">HMTP60       </t>
    <phoneticPr fontId="18"/>
  </si>
  <si>
    <t xml:space="preserve">HMTP80       </t>
    <phoneticPr fontId="18"/>
  </si>
  <si>
    <t xml:space="preserve">HMTPA0       </t>
    <phoneticPr fontId="18"/>
  </si>
  <si>
    <t xml:space="preserve">ＬＭ 純麻ライト Ｐ５０              </t>
    <phoneticPr fontId="18"/>
  </si>
  <si>
    <t xml:space="preserve">ＬＭ 純麻ライト Ｐ６０              </t>
    <phoneticPr fontId="18"/>
  </si>
  <si>
    <t xml:space="preserve">ＬＭ 純麻ライト Ｐ８０              </t>
    <phoneticPr fontId="18"/>
  </si>
  <si>
    <t xml:space="preserve">ＬＭ 純麻ライト Ｐ１００            </t>
    <phoneticPr fontId="18"/>
  </si>
  <si>
    <t>111176</t>
    <phoneticPr fontId="18"/>
  </si>
  <si>
    <t>111183</t>
    <phoneticPr fontId="18"/>
  </si>
  <si>
    <t>111190</t>
    <phoneticPr fontId="18"/>
  </si>
  <si>
    <t xml:space="preserve">ＬＭ 純麻ライト Ｍ４                </t>
    <phoneticPr fontId="18"/>
  </si>
  <si>
    <t xml:space="preserve">ＬＭ 純麻ライト Ｍ６                </t>
    <phoneticPr fontId="18"/>
  </si>
  <si>
    <t xml:space="preserve">ＬＭ 純麻ライト Ｍ８                </t>
    <phoneticPr fontId="18"/>
  </si>
  <si>
    <t xml:space="preserve">ＬＭ 純麻ライト Ｍ１０              </t>
    <phoneticPr fontId="18"/>
  </si>
  <si>
    <t xml:space="preserve">ＬＭ 純麻ライト Ｍ１２              </t>
    <phoneticPr fontId="18"/>
  </si>
  <si>
    <t xml:space="preserve">ＬＭ 純麻ライト Ｍ１５              </t>
    <phoneticPr fontId="18"/>
  </si>
  <si>
    <t xml:space="preserve">ＬＭ 純麻ライト Ｍ２０              </t>
    <phoneticPr fontId="18"/>
  </si>
  <si>
    <t xml:space="preserve">ＬＭ 純麻ライト Ｍ３０              </t>
    <phoneticPr fontId="18"/>
  </si>
  <si>
    <t xml:space="preserve">ＬＭ 純麻ライト Ｍ４０              </t>
    <phoneticPr fontId="18"/>
  </si>
  <si>
    <t xml:space="preserve">ＬＭ 純麻ライト Ｍ５０              </t>
    <phoneticPr fontId="18"/>
  </si>
  <si>
    <t xml:space="preserve">ＬＭ 純麻ライト Ｍ６０              </t>
    <phoneticPr fontId="18"/>
  </si>
  <si>
    <t xml:space="preserve">ＬＭ 純麻ライト Ｍ８０              </t>
    <phoneticPr fontId="18"/>
  </si>
  <si>
    <t xml:space="preserve">ＬＭ 純麻ライト Ｍ１００            </t>
    <phoneticPr fontId="18"/>
  </si>
  <si>
    <t xml:space="preserve">HMTM04       </t>
    <phoneticPr fontId="18"/>
  </si>
  <si>
    <t xml:space="preserve">HMTM06       </t>
    <phoneticPr fontId="18"/>
  </si>
  <si>
    <t xml:space="preserve">HMTM08       </t>
    <phoneticPr fontId="18"/>
  </si>
  <si>
    <t xml:space="preserve">HMTM10       </t>
    <phoneticPr fontId="18"/>
  </si>
  <si>
    <t xml:space="preserve">HMTM12       </t>
    <phoneticPr fontId="18"/>
  </si>
  <si>
    <t xml:space="preserve">HMTM15       </t>
    <phoneticPr fontId="18"/>
  </si>
  <si>
    <t xml:space="preserve">HMTM20       </t>
    <phoneticPr fontId="18"/>
  </si>
  <si>
    <t xml:space="preserve">HMTM30       </t>
    <phoneticPr fontId="18"/>
  </si>
  <si>
    <t xml:space="preserve">HMTM40       </t>
    <phoneticPr fontId="18"/>
  </si>
  <si>
    <t xml:space="preserve">HMTM50       </t>
    <phoneticPr fontId="18"/>
  </si>
  <si>
    <t xml:space="preserve">HMTM60       </t>
    <phoneticPr fontId="18"/>
  </si>
  <si>
    <t xml:space="preserve">HMTM80       </t>
    <phoneticPr fontId="18"/>
  </si>
  <si>
    <t xml:space="preserve">HMTMA0       </t>
    <phoneticPr fontId="18"/>
  </si>
  <si>
    <t>112050</t>
    <phoneticPr fontId="18"/>
  </si>
  <si>
    <t>112074</t>
    <phoneticPr fontId="18"/>
  </si>
  <si>
    <t>112081</t>
    <phoneticPr fontId="18"/>
  </si>
  <si>
    <t>112098</t>
    <phoneticPr fontId="18"/>
  </si>
  <si>
    <t>112104</t>
    <phoneticPr fontId="18"/>
  </si>
  <si>
    <t>112111</t>
    <phoneticPr fontId="18"/>
  </si>
  <si>
    <t>112128</t>
    <phoneticPr fontId="18"/>
  </si>
  <si>
    <t>112142</t>
    <phoneticPr fontId="18"/>
  </si>
  <si>
    <t>112159</t>
    <phoneticPr fontId="18"/>
  </si>
  <si>
    <t>112166</t>
    <phoneticPr fontId="18"/>
  </si>
  <si>
    <t>112173</t>
    <phoneticPr fontId="18"/>
  </si>
  <si>
    <t xml:space="preserve">HMTS00       </t>
    <phoneticPr fontId="18"/>
  </si>
  <si>
    <t xml:space="preserve">HMTS03       </t>
    <phoneticPr fontId="18"/>
  </si>
  <si>
    <t xml:space="preserve">HMTS04       </t>
    <phoneticPr fontId="18"/>
  </si>
  <si>
    <t xml:space="preserve">HMTS06       </t>
    <phoneticPr fontId="18"/>
  </si>
  <si>
    <t xml:space="preserve">HMTS08       </t>
    <phoneticPr fontId="18"/>
  </si>
  <si>
    <t xml:space="preserve">HMTS10       </t>
    <phoneticPr fontId="18"/>
  </si>
  <si>
    <t xml:space="preserve">HMTS12       </t>
    <phoneticPr fontId="18"/>
  </si>
  <si>
    <t xml:space="preserve">HMTS15       </t>
    <phoneticPr fontId="18"/>
  </si>
  <si>
    <t xml:space="preserve">HMTS20       </t>
    <phoneticPr fontId="18"/>
  </si>
  <si>
    <t xml:space="preserve">HMTS25       </t>
    <phoneticPr fontId="18"/>
  </si>
  <si>
    <t xml:space="preserve">HMTS30       </t>
    <phoneticPr fontId="18"/>
  </si>
  <si>
    <t xml:space="preserve">HMTS40       </t>
    <phoneticPr fontId="18"/>
  </si>
  <si>
    <t xml:space="preserve">HMTS50       </t>
    <phoneticPr fontId="18"/>
  </si>
  <si>
    <t xml:space="preserve">HMTS60       </t>
    <phoneticPr fontId="18"/>
  </si>
  <si>
    <t xml:space="preserve">HMTS80       </t>
    <phoneticPr fontId="18"/>
  </si>
  <si>
    <t xml:space="preserve">HMTSA0       </t>
    <phoneticPr fontId="18"/>
  </si>
  <si>
    <t xml:space="preserve">HMTSSM       </t>
    <phoneticPr fontId="18"/>
  </si>
  <si>
    <t xml:space="preserve">ＬＭ 純麻ライト Ｓ０                </t>
    <phoneticPr fontId="18"/>
  </si>
  <si>
    <t xml:space="preserve">ＬＭ 純麻ライト Ｓ３                </t>
    <phoneticPr fontId="18"/>
  </si>
  <si>
    <t xml:space="preserve">ＬＭ 純麻ライト Ｓ４                </t>
    <phoneticPr fontId="18"/>
  </si>
  <si>
    <t xml:space="preserve">ＬＭ 純麻ライト Ｓ６                </t>
    <phoneticPr fontId="18"/>
  </si>
  <si>
    <t xml:space="preserve">ＬＭ 純麻ライト Ｓ８                </t>
    <phoneticPr fontId="18"/>
  </si>
  <si>
    <t xml:space="preserve">ＬＭ 純麻ライト Ｓ１０              </t>
    <phoneticPr fontId="18"/>
  </si>
  <si>
    <t xml:space="preserve">ＬＭ 純麻ライト Ｓ１２              </t>
    <phoneticPr fontId="18"/>
  </si>
  <si>
    <t xml:space="preserve">ＬＭ 純麻ライト Ｓ１５              </t>
    <phoneticPr fontId="18"/>
  </si>
  <si>
    <t xml:space="preserve">ＬＭ 純麻ライト Ｓ２０              </t>
    <phoneticPr fontId="18"/>
  </si>
  <si>
    <t xml:space="preserve">ＬＭ 純麻ライト Ｓ２５              </t>
    <phoneticPr fontId="18"/>
  </si>
  <si>
    <t xml:space="preserve">ＬＭ 純麻ライト Ｓ３０              </t>
    <phoneticPr fontId="18"/>
  </si>
  <si>
    <t xml:space="preserve">ＬＭ 純麻ライト Ｓ４０              </t>
    <phoneticPr fontId="18"/>
  </si>
  <si>
    <t xml:space="preserve">ＬＭ 純麻ライト Ｓ５０              </t>
    <phoneticPr fontId="18"/>
  </si>
  <si>
    <t xml:space="preserve">ＬＭ 純麻ライト Ｓ６０              </t>
    <phoneticPr fontId="18"/>
  </si>
  <si>
    <t xml:space="preserve">ＬＭ 純麻ライト Ｓ８０              </t>
    <phoneticPr fontId="18"/>
  </si>
  <si>
    <t xml:space="preserve">ＬＭ 純麻ライト Ｓ１００            </t>
    <phoneticPr fontId="18"/>
  </si>
  <si>
    <t xml:space="preserve">ＬＭ 純麻ライト ＳＳＭ                </t>
    <phoneticPr fontId="18"/>
  </si>
  <si>
    <t>113002</t>
    <phoneticPr fontId="18"/>
  </si>
  <si>
    <t>113026</t>
    <phoneticPr fontId="18"/>
  </si>
  <si>
    <t>113040</t>
    <phoneticPr fontId="18"/>
  </si>
  <si>
    <t>113057</t>
    <phoneticPr fontId="18"/>
  </si>
  <si>
    <t>113071</t>
    <phoneticPr fontId="18"/>
  </si>
  <si>
    <t>113088</t>
    <phoneticPr fontId="18"/>
  </si>
  <si>
    <t>113095</t>
    <phoneticPr fontId="18"/>
  </si>
  <si>
    <t>113101</t>
    <phoneticPr fontId="18"/>
  </si>
  <si>
    <t>113118</t>
    <phoneticPr fontId="18"/>
  </si>
  <si>
    <t>113125</t>
    <phoneticPr fontId="18"/>
  </si>
  <si>
    <t>113132</t>
    <phoneticPr fontId="18"/>
  </si>
  <si>
    <t>113149</t>
    <phoneticPr fontId="18"/>
  </si>
  <si>
    <t>113156</t>
    <phoneticPr fontId="18"/>
  </si>
  <si>
    <t>113163</t>
    <phoneticPr fontId="18"/>
  </si>
  <si>
    <t>113170</t>
    <phoneticPr fontId="18"/>
  </si>
  <si>
    <t>113187</t>
    <phoneticPr fontId="18"/>
  </si>
  <si>
    <t>113194</t>
    <phoneticPr fontId="18"/>
  </si>
  <si>
    <t xml:space="preserve">Ａ木枠　フランスＦ１                </t>
  </si>
  <si>
    <t xml:space="preserve">Ａ木枠　フランスＦ２                </t>
  </si>
  <si>
    <t xml:space="preserve">Ａ木枠　フランスＦ３                </t>
  </si>
  <si>
    <t xml:space="preserve">Ａ木枠　フランスＦ４                </t>
  </si>
  <si>
    <t xml:space="preserve">Ａ木枠　フランスＦ５                </t>
  </si>
  <si>
    <t xml:space="preserve">Ａ木枠　フランスＦ６                </t>
  </si>
  <si>
    <t xml:space="preserve">Ａ木枠　フランスＦ８                </t>
  </si>
  <si>
    <t xml:space="preserve">Ａ木枠　フランスＦ１０              </t>
  </si>
  <si>
    <t xml:space="preserve">Ａ木枠　フランスＦ１２              </t>
  </si>
  <si>
    <t xml:space="preserve">Ａ木枠　フランスＦ１５              </t>
  </si>
  <si>
    <t xml:space="preserve">Ａ木枠　フランスＦ２０              </t>
  </si>
  <si>
    <t xml:space="preserve">Ａ木枠　フランスＦ２５              </t>
  </si>
  <si>
    <t xml:space="preserve">Ａ木枠　フランスＦ３０              </t>
  </si>
  <si>
    <t xml:space="preserve">Ａ木枠　フランスＦ４０              </t>
  </si>
  <si>
    <t xml:space="preserve">Ａ木枠　フランスＦ５０              </t>
  </si>
  <si>
    <t xml:space="preserve">Ａ木枠　フランスＦ６０              </t>
  </si>
  <si>
    <t xml:space="preserve">Ａ木枠　フランスＦ８０              </t>
  </si>
  <si>
    <t xml:space="preserve">Ａ木枠　フランスＦ１００            </t>
  </si>
  <si>
    <t xml:space="preserve">Ａ木枠　フランスＦ１２０            </t>
  </si>
  <si>
    <t xml:space="preserve">Ａ木枠　フランスＭ１                </t>
  </si>
  <si>
    <t xml:space="preserve">Ａ木枠　フランスＭ２                </t>
  </si>
  <si>
    <t xml:space="preserve">Ａ木枠　フランスＭ３                </t>
  </si>
  <si>
    <t xml:space="preserve">Ａ木枠　フランスＭ４                </t>
  </si>
  <si>
    <t xml:space="preserve">Ａ木枠　フランスＭ５                </t>
  </si>
  <si>
    <t xml:space="preserve">Ａ木枠　フランスＭ６                </t>
  </si>
  <si>
    <t xml:space="preserve">Ａ木枠　フランスＭ８                </t>
  </si>
  <si>
    <t xml:space="preserve">Ａ木枠　フランスＭ１０              </t>
  </si>
  <si>
    <t xml:space="preserve">Ａ木枠　フランスＭ１２              </t>
  </si>
  <si>
    <t xml:space="preserve">Ａ木枠　フランスＭ１５              </t>
  </si>
  <si>
    <t xml:space="preserve">Ａ木枠　フランスＭ２０              </t>
  </si>
  <si>
    <t xml:space="preserve">Ａ木枠　フランスＭ２５              </t>
  </si>
  <si>
    <t xml:space="preserve">Ａ木枠　フランスＭ３０              </t>
  </si>
  <si>
    <t xml:space="preserve">Ａ木枠　フランスＭ４０              </t>
  </si>
  <si>
    <t xml:space="preserve">Ａ木枠　フランスＭ５０              </t>
  </si>
  <si>
    <t xml:space="preserve">Ａ木枠　フランスＭ６０              </t>
  </si>
  <si>
    <t xml:space="preserve">Ａ木枠　フランスＭ８０              </t>
  </si>
  <si>
    <t xml:space="preserve">Ａ木枠　フランスＭ１００            </t>
  </si>
  <si>
    <t xml:space="preserve">Ａ木枠　フランスＭ１２０            </t>
  </si>
  <si>
    <t xml:space="preserve">Ａ木枠　フランスＰ１                </t>
  </si>
  <si>
    <t xml:space="preserve">Ａ木枠　フランスＰ２                </t>
  </si>
  <si>
    <t xml:space="preserve">Ａ木枠　フランスＰ３                </t>
  </si>
  <si>
    <t xml:space="preserve">Ａ木枠　フランスＰ４                </t>
  </si>
  <si>
    <t xml:space="preserve">Ａ木枠　フランスＰ５                </t>
  </si>
  <si>
    <t xml:space="preserve">Ａ木枠　フランスＰ６                </t>
  </si>
  <si>
    <t xml:space="preserve">Ａ木枠　フランスＰ８                </t>
  </si>
  <si>
    <t xml:space="preserve">Ａ木枠　フランスＰ１０              </t>
  </si>
  <si>
    <t xml:space="preserve">Ａ木枠　フランスＰ１２              </t>
  </si>
  <si>
    <t xml:space="preserve">Ａ木枠　フランスＰ１５              </t>
  </si>
  <si>
    <t xml:space="preserve">Ａ木枠　フランスＰ２０              </t>
  </si>
  <si>
    <t xml:space="preserve">Ａ木枠　フランスＰ２５              </t>
  </si>
  <si>
    <t xml:space="preserve">Ａ木枠　フランスＰ３０              </t>
  </si>
  <si>
    <t xml:space="preserve">Ａ木枠　フランスＰ４０              </t>
  </si>
  <si>
    <t xml:space="preserve">Ａ木枠　フランスＰ５０              </t>
  </si>
  <si>
    <t xml:space="preserve">Ａ木枠　フランスＰ６０              </t>
  </si>
  <si>
    <t xml:space="preserve">Ａ木枠　フランスＰ８０              </t>
  </si>
  <si>
    <t xml:space="preserve">Ａ木枠　フランスＰ１００            </t>
  </si>
  <si>
    <t xml:space="preserve">Ａ木枠　フランスＰ１２０            </t>
  </si>
  <si>
    <t xml:space="preserve">Ａ木枠 ﾊｰﾌｽｸｴｱ 40*20                </t>
  </si>
  <si>
    <t xml:space="preserve">Ａ木枠 ﾊｰﾌｽｸｴｱ 50*25                </t>
  </si>
  <si>
    <t xml:space="preserve">Ａ木枠 ﾊｰﾌｽｸｴｱ 60*30                </t>
  </si>
  <si>
    <t xml:space="preserve">Ａ木枠 ﾊｰﾌｽｸｴｱ 70*35                </t>
  </si>
  <si>
    <t xml:space="preserve">Ａ木枠 ﾊｰﾌｽｸｴｱ 80*40                </t>
  </si>
  <si>
    <t xml:space="preserve">Ａ木枠 ﾊｰﾌｽｸｴｱ 90*45                </t>
  </si>
  <si>
    <t xml:space="preserve">Ａ木枠 ﾊｰﾌｽｸｴｱ 100*50               </t>
  </si>
  <si>
    <t xml:space="preserve">Ａ木枠 ﾊｰﾌｽｸｴｱ 120*60               </t>
  </si>
  <si>
    <t xml:space="preserve">Ａ木枠 ﾊｰﾌｽｸｴｱ 140*70               </t>
  </si>
  <si>
    <t xml:space="preserve">Ａ木枠 ﾊｰﾌｽｸｴｱ 160*80               </t>
  </si>
  <si>
    <t xml:space="preserve">Ａ木枠 ﾊｰﾌｽｸｴｱ 180*90               </t>
  </si>
  <si>
    <t xml:space="preserve">Ａ木枠 ﾊｰﾌｽｸｴｱ 200*100              </t>
  </si>
  <si>
    <t xml:space="preserve">Ａ木枠　国際Ｆ１                    </t>
  </si>
  <si>
    <t xml:space="preserve">Ａ木枠　国際Ｆ２                    </t>
  </si>
  <si>
    <t xml:space="preserve">Ａ木枠　国際Ｆ３                    </t>
  </si>
  <si>
    <t xml:space="preserve">Ａ木枠　国際Ｆ４                    </t>
  </si>
  <si>
    <t xml:space="preserve">Ａ木枠　国際Ｆ５                    </t>
  </si>
  <si>
    <t xml:space="preserve">Ａ木枠　国際Ｆ６                    </t>
  </si>
  <si>
    <t xml:space="preserve">Ａ木枠　国際Ｆ８                    </t>
  </si>
  <si>
    <t xml:space="preserve">Ａ木枠　国際Ｆ１０                  </t>
  </si>
  <si>
    <t xml:space="preserve">Ａ木枠　国際Ｆ１２                  </t>
  </si>
  <si>
    <t xml:space="preserve">Ａ木枠　国際Ｆ１．３                </t>
  </si>
  <si>
    <t xml:space="preserve">Ａ木枠　国際Ｆ１５                  </t>
  </si>
  <si>
    <t xml:space="preserve">Ａ木枠　国際Ｆ１．７                </t>
  </si>
  <si>
    <t xml:space="preserve">Ａ木枠　国際Ｆ２０                  </t>
  </si>
  <si>
    <t xml:space="preserve">Ａ木枠　国際Ｆ２５                  </t>
  </si>
  <si>
    <t xml:space="preserve">Ａ木枠　国際Ｆ３０                  </t>
  </si>
  <si>
    <t xml:space="preserve">Ａ木枠　国際Ｆ４０                  </t>
  </si>
  <si>
    <t xml:space="preserve">Ａ木枠　国際Ｆ５０                  </t>
  </si>
  <si>
    <t xml:space="preserve">Ａ木枠　国際Ｆ６０                  </t>
  </si>
  <si>
    <t xml:space="preserve">Ａ木枠　国際Ｆ８０                  </t>
  </si>
  <si>
    <t xml:space="preserve">Ａ木枠　国際Ｆ１００                </t>
  </si>
  <si>
    <t xml:space="preserve">Ａ木枠　国際Ｆ１３０                </t>
  </si>
  <si>
    <t xml:space="preserve">Ａ木枠　国際Ｆ１７０                </t>
  </si>
  <si>
    <t xml:space="preserve">Ａ木枠　国際Ｆ２２０                </t>
  </si>
  <si>
    <t xml:space="preserve">Ａ木枠　国際Ｆ２５０                </t>
  </si>
  <si>
    <t xml:space="preserve">Ａ木枠　国際Ｆ３５０                </t>
  </si>
  <si>
    <t xml:space="preserve">Ａ木枠　国際Ｆ４５０                </t>
  </si>
  <si>
    <t xml:space="preserve">Ａ木枠　国際Ｆ６００                </t>
  </si>
  <si>
    <t xml:space="preserve">Ａ木枠　国際Ｍ１                    </t>
  </si>
  <si>
    <t xml:space="preserve">Ａ木枠　国際Ｍ２                    </t>
  </si>
  <si>
    <t xml:space="preserve">Ａ木枠　国際Ｍ３                    </t>
  </si>
  <si>
    <t xml:space="preserve">Ａ木枠　国際Ｍ４                    </t>
  </si>
  <si>
    <t xml:space="preserve">Ａ木枠　国際Ｍ５                    </t>
  </si>
  <si>
    <t xml:space="preserve">Ａ木枠　国際Ｍ６                    </t>
  </si>
  <si>
    <t xml:space="preserve">Ａ木枠　国際Ｍ８                    </t>
  </si>
  <si>
    <t xml:space="preserve">Ａ木枠　国際Ｍ１０                  </t>
  </si>
  <si>
    <t xml:space="preserve">Ａ木枠　国際Ｍ１２                  </t>
  </si>
  <si>
    <t xml:space="preserve">Ａ木枠　国際Ｍ１５                  </t>
  </si>
  <si>
    <t xml:space="preserve">Ａ木枠　国際Ｍ２０                  </t>
  </si>
  <si>
    <t xml:space="preserve">Ａ木枠　国際Ｍ２５                  </t>
  </si>
  <si>
    <t xml:space="preserve">Ａ木枠　国際Ｍ３０                  </t>
  </si>
  <si>
    <t xml:space="preserve">Ａ木枠　国際Ｍ４０                  </t>
  </si>
  <si>
    <t xml:space="preserve">Ａ木枠　国際Ｍ５０                  </t>
  </si>
  <si>
    <t xml:space="preserve">Ａ木枠　国際Ｍ６０                  </t>
  </si>
  <si>
    <t xml:space="preserve">Ａ木枠　国際Ｍ８０                  </t>
  </si>
  <si>
    <t xml:space="preserve">Ａ木枠　国際Ｍ１００                </t>
  </si>
  <si>
    <t xml:space="preserve">Ａ木枠　国際Ｍ１３０                </t>
  </si>
  <si>
    <t xml:space="preserve">Ａ木枠　国際Ｍ１７０                </t>
  </si>
  <si>
    <t xml:space="preserve">Ａ木枠　国際Ｍ２２０                </t>
  </si>
  <si>
    <t xml:space="preserve">Ａ木枠　国際Ｍ２５０                </t>
  </si>
  <si>
    <t xml:space="preserve">Ａ木枠　国際Ｍ３５０                </t>
  </si>
  <si>
    <t xml:space="preserve">Ａ木枠　国際Ｍ４５０                </t>
  </si>
  <si>
    <t xml:space="preserve">Ａ木枠　国際Ｍ６００                </t>
  </si>
  <si>
    <t xml:space="preserve">Ａ木枠　国際Ｐ１                    </t>
  </si>
  <si>
    <t xml:space="preserve">Ａ木枠　国際Ｐ２                    </t>
  </si>
  <si>
    <t xml:space="preserve">Ａ木枠　国際Ｐ３                    </t>
  </si>
  <si>
    <t xml:space="preserve">Ａ木枠　国際Ｐ４                    </t>
  </si>
  <si>
    <t xml:space="preserve">Ａ木枠　国際Ｐ５                    </t>
  </si>
  <si>
    <t xml:space="preserve">Ａ木枠　国際Ｐ６                    </t>
  </si>
  <si>
    <t xml:space="preserve">Ａ木枠　国際Ｐ８                    </t>
  </si>
  <si>
    <t xml:space="preserve">Ａ木枠　国際Ｐ１０                  </t>
  </si>
  <si>
    <t xml:space="preserve">Ａ木枠　国際Ｐ１２                  </t>
  </si>
  <si>
    <t xml:space="preserve">Ａ木枠　国際Ｐ１５                  </t>
  </si>
  <si>
    <t xml:space="preserve">Ａ木枠　国際Ｐ２０                  </t>
  </si>
  <si>
    <t xml:space="preserve">Ａ木枠　国際Ｐ２５                  </t>
  </si>
  <si>
    <t xml:space="preserve">Ａ木枠　国際Ｐ３０                  </t>
  </si>
  <si>
    <t xml:space="preserve">Ａ木枠　国際Ｐ４０                  </t>
  </si>
  <si>
    <t xml:space="preserve">Ａ木枠　国際Ｐ５０                  </t>
  </si>
  <si>
    <t xml:space="preserve">Ａ木枠　国際Ｐ６０                  </t>
  </si>
  <si>
    <t xml:space="preserve">Ａ木枠　国際Ｐ８０                  </t>
  </si>
  <si>
    <t xml:space="preserve">Ａ木枠　国際Ｐ１００                </t>
  </si>
  <si>
    <t xml:space="preserve">Ａ木枠　国際Ｐ１３０                </t>
  </si>
  <si>
    <t xml:space="preserve">Ａ木枠　国際Ｐ１７０                </t>
  </si>
  <si>
    <t xml:space="preserve">Ａ木枠　国際Ｐ２２０                </t>
  </si>
  <si>
    <t xml:space="preserve">Ａ木枠　国際Ｐ２５０                </t>
  </si>
  <si>
    <t xml:space="preserve">Ａ木枠　国際Ｐ３５０                </t>
  </si>
  <si>
    <t xml:space="preserve">Ａ木枠　国際Ｐ４５０                </t>
  </si>
  <si>
    <t xml:space="preserve">Ａ木枠　国際Ｐ６００                </t>
  </si>
  <si>
    <t xml:space="preserve">Ａ木枠　国際Ｆ６特寸                </t>
  </si>
  <si>
    <t xml:space="preserve">Ａ木枠　国際Ｆ１５特寸              </t>
  </si>
  <si>
    <t xml:space="preserve">Ａ木枠　国際Ｆ４０特寸              </t>
  </si>
  <si>
    <t xml:space="preserve">Ａ木枠　国際Ｆ１００特寸            </t>
  </si>
  <si>
    <t xml:space="preserve">Ａ木枠　国際Ｆ２５０特寸            </t>
  </si>
  <si>
    <t xml:space="preserve">Ａ木枠　Ｆ２５二ツ折                </t>
  </si>
  <si>
    <t xml:space="preserve">Ａ木枠　Ｆ３０二ツ折                </t>
  </si>
  <si>
    <t xml:space="preserve">Ａ木枠　Ｆ４０二ツ折                </t>
  </si>
  <si>
    <t xml:space="preserve">Ａ木枠　Ｆ５０二ツ折                </t>
  </si>
  <si>
    <t xml:space="preserve">Ａ木枠　Ｆ６０二ツ折                </t>
  </si>
  <si>
    <t xml:space="preserve">Ａ木枠　Ｆ８０二ツ折                </t>
  </si>
  <si>
    <t xml:space="preserve">Ａ木枠　Ｆ１００二ツ折              </t>
  </si>
  <si>
    <t xml:space="preserve">Ａ木枠　Ｆ１２０二ツ折              </t>
  </si>
  <si>
    <t xml:space="preserve">Ａ木枠　Ｆ１３０ニツ折              </t>
  </si>
  <si>
    <t xml:space="preserve">Ａ木枠　Ｆ１５０二ツ折              </t>
  </si>
  <si>
    <t xml:space="preserve">Ａ木枠　Ｓ３０二ツ折                </t>
  </si>
  <si>
    <t xml:space="preserve">Ａ木枠　Ｓ４０二ツ折                </t>
  </si>
  <si>
    <t xml:space="preserve">Ａ木枠　Ｓ５０二ツ折                </t>
  </si>
  <si>
    <t xml:space="preserve">Ａ木枠　Ｓ６０二ツ折                </t>
  </si>
  <si>
    <t xml:space="preserve">Ａ木枠　Ｓ８０ニツ折                </t>
  </si>
  <si>
    <t xml:space="preserve">Ａ木枠　Ｓ１００二ツ折              </t>
  </si>
  <si>
    <t xml:space="preserve">Ａ木枠 Ｆ０                         </t>
  </si>
  <si>
    <t xml:space="preserve">Ａ木枠 Ｆ１                         </t>
  </si>
  <si>
    <t xml:space="preserve">Ａ木枠 Ｆ２                         </t>
  </si>
  <si>
    <t xml:space="preserve">Ａ木枠 Ｆ３                         </t>
  </si>
  <si>
    <t xml:space="preserve">Ａ木枠 Ｆ４                         </t>
  </si>
  <si>
    <t xml:space="preserve">Ａ木枠 Ｆ５                         </t>
  </si>
  <si>
    <t xml:space="preserve">Ａ木枠 Ｆ６                         </t>
  </si>
  <si>
    <t xml:space="preserve">Ａ木枠 Ｆ８                         </t>
  </si>
  <si>
    <t xml:space="preserve">Ａ木枠 Ｆ１０                       </t>
  </si>
  <si>
    <t xml:space="preserve">Ａ木枠 Ｆ１２                       </t>
  </si>
  <si>
    <t xml:space="preserve">Ａ木枠 Ｆ１５                       </t>
  </si>
  <si>
    <t xml:space="preserve">Ａ木枠 Ｆ２０                       </t>
  </si>
  <si>
    <t xml:space="preserve">Ａ木枠 Ｆ２５                       </t>
  </si>
  <si>
    <t xml:space="preserve">Ａ木枠 Ｆ３０                       </t>
  </si>
  <si>
    <t xml:space="preserve">Ａ木枠 Ｆ４０並                     </t>
  </si>
  <si>
    <t xml:space="preserve">Ａ木枠 Ｆ４０上                     </t>
  </si>
  <si>
    <t xml:space="preserve">Ａ木枠 Ｆ５０並                     </t>
  </si>
  <si>
    <t xml:space="preserve">Ａ木枠 Ｆ５０上                     </t>
  </si>
  <si>
    <t xml:space="preserve">Ａ木枠 Ｆ６０並                     </t>
  </si>
  <si>
    <t xml:space="preserve">Ａ木枠 Ｆ６０上                     </t>
  </si>
  <si>
    <t xml:space="preserve">Ａ木枠 Ｆ８０並                     </t>
  </si>
  <si>
    <t xml:space="preserve">Ａ木枠 Ｆ８０上                     </t>
  </si>
  <si>
    <t xml:space="preserve">Ａ木枠 ＦＳＭ                       </t>
  </si>
  <si>
    <t xml:space="preserve">Ａ木枠 Ｆ１００並                   </t>
  </si>
  <si>
    <t xml:space="preserve">Ａ木枠 Ｆ１００上                   </t>
  </si>
  <si>
    <t xml:space="preserve">Ａ木枠 Ｆ１２０並                   </t>
  </si>
  <si>
    <t xml:space="preserve">Ａ木枠 Ｆ１２０上                   </t>
  </si>
  <si>
    <t xml:space="preserve">Ａ木枠 Ｆ１３０上                   </t>
  </si>
  <si>
    <t xml:space="preserve">Ａ木枠 Ｆ１５０                     </t>
  </si>
  <si>
    <t xml:space="preserve">Ａ木枠 Ｆ２００                     </t>
  </si>
  <si>
    <t xml:space="preserve">Ａ木枠 Ｆ３００                     </t>
  </si>
  <si>
    <t xml:space="preserve">Ａ木枠 Ｆ５００                     </t>
  </si>
  <si>
    <t xml:space="preserve">Ａ木枠 Ｍ０                         </t>
  </si>
  <si>
    <t xml:space="preserve">Ａ木枠 Ｍ１                         </t>
  </si>
  <si>
    <t xml:space="preserve">Ａ木枠 Ｍ２                         </t>
  </si>
  <si>
    <t xml:space="preserve">Ａ木枠 Ｍ３                         </t>
  </si>
  <si>
    <t xml:space="preserve">Ａ木枠 Ｍ４                         </t>
  </si>
  <si>
    <t xml:space="preserve">Ａ木枠 Ｍ５                         </t>
  </si>
  <si>
    <t xml:space="preserve">Ａ木枠 Ｍ６                         </t>
  </si>
  <si>
    <t xml:space="preserve">Ａ木枠 Ｍ８                         </t>
  </si>
  <si>
    <t xml:space="preserve">Ａ木枠 Ｍ１０                       </t>
  </si>
  <si>
    <t xml:space="preserve">Ａ木枠 Ｍ１２                       </t>
  </si>
  <si>
    <t xml:space="preserve">Ａ木枠 Ｍ１５                       </t>
  </si>
  <si>
    <t xml:space="preserve">Ａ木枠 Ｍ２０                       </t>
  </si>
  <si>
    <t xml:space="preserve">Ａ木枠 Ｍ２５                       </t>
  </si>
  <si>
    <t xml:space="preserve">Ａ木枠 Ｍ３０                       </t>
  </si>
  <si>
    <t xml:space="preserve">Ａ木枠 Ｍ４０並                     </t>
  </si>
  <si>
    <t xml:space="preserve">Ａ木枠 Ｍ４０上                     </t>
  </si>
  <si>
    <t xml:space="preserve">Ａ木枠 Ｍ５０並                     </t>
  </si>
  <si>
    <t xml:space="preserve">Ａ木枠 Ｍ５０上                     </t>
  </si>
  <si>
    <t xml:space="preserve">Ａ木枠 Ｍ６０並                     </t>
  </si>
  <si>
    <t xml:space="preserve">Ａ木枠 Ｍ６０上                     </t>
  </si>
  <si>
    <t xml:space="preserve">Ａ木枠 Ｍ８０並                     </t>
  </si>
  <si>
    <t xml:space="preserve">Ａ木枠 Ｍ８０上                     </t>
  </si>
  <si>
    <t xml:space="preserve">Ａ木枠 Ｍ１００並                   </t>
  </si>
  <si>
    <t xml:space="preserve">Ａ木枠 Ｍ１００上                   </t>
  </si>
  <si>
    <t xml:space="preserve">Ａ木枠 Ｍ１２０並                   </t>
  </si>
  <si>
    <t xml:space="preserve">Ａ木枠 Ｍ１２０上                   </t>
  </si>
  <si>
    <t xml:space="preserve">Ａ木枠 Ｍ１５０                     </t>
  </si>
  <si>
    <t xml:space="preserve">Ａ木枠 Ｍ２００                     </t>
  </si>
  <si>
    <t xml:space="preserve">Ａ木枠 Ｍ３００                     </t>
  </si>
  <si>
    <t xml:space="preserve">Ａ木枠 Ｍ５００                     </t>
  </si>
  <si>
    <t xml:space="preserve">Ａ木枠 Ｐ０                         </t>
  </si>
  <si>
    <t xml:space="preserve">Ａ木枠 Ｐ１                         </t>
  </si>
  <si>
    <t xml:space="preserve">Ａ木枠 Ｐ２                         </t>
  </si>
  <si>
    <t xml:space="preserve">Ａ木枠 Ｐ３                         </t>
  </si>
  <si>
    <t xml:space="preserve">Ａ木枠 Ｐ４                         </t>
  </si>
  <si>
    <t xml:space="preserve">Ａ木枠 Ｐ５                         </t>
  </si>
  <si>
    <t xml:space="preserve">Ａ木枠 Ｐ６                         </t>
  </si>
  <si>
    <t xml:space="preserve">Ａ木枠 Ｐ８                         </t>
  </si>
  <si>
    <t xml:space="preserve">Ａ木枠 Ｐ１０                       </t>
  </si>
  <si>
    <t xml:space="preserve">Ａ木枠 Ｐ１２                       </t>
  </si>
  <si>
    <t xml:space="preserve">Ａ木枠 Ｐ１５                       </t>
  </si>
  <si>
    <t xml:space="preserve">Ａ木枠 Ｐ２０                       </t>
  </si>
  <si>
    <t xml:space="preserve">Ａ木枠 Ｐ２５                       </t>
  </si>
  <si>
    <t xml:space="preserve">Ａ木枠 Ｐ３０                       </t>
  </si>
  <si>
    <t xml:space="preserve">Ａ木枠 Ｐ４０並                     </t>
  </si>
  <si>
    <t xml:space="preserve">Ａ木枠 Ｐ４０上                     </t>
  </si>
  <si>
    <t xml:space="preserve">Ａ木枠 Ｐ５０並                     </t>
  </si>
  <si>
    <t xml:space="preserve">Ａ木枠 Ｐ５０上                     </t>
  </si>
  <si>
    <t xml:space="preserve">Ａ木枠 Ｐ６０並                     </t>
  </si>
  <si>
    <t xml:space="preserve">Ａ木枠 Ｐ６０上                     </t>
  </si>
  <si>
    <t xml:space="preserve">Ａ木枠 Ｐ８０並                     </t>
  </si>
  <si>
    <t xml:space="preserve">Ａ木枠 Ｐ８０上                     </t>
  </si>
  <si>
    <t xml:space="preserve">Ａ木枠 Ｐ１００並                   </t>
  </si>
  <si>
    <t xml:space="preserve">Ａ木枠 Ｐ１００上                   </t>
  </si>
  <si>
    <t xml:space="preserve">Ａ木枠 Ｐ１２０並                   </t>
  </si>
  <si>
    <t xml:space="preserve">Ａ木枠 Ｐ１２０上                   </t>
  </si>
  <si>
    <t xml:space="preserve">Ａ木枠 Ｐ１５０                     </t>
  </si>
  <si>
    <t xml:space="preserve">Ａ木枠 Ｐ２００                     </t>
  </si>
  <si>
    <t xml:space="preserve">Ａ木枠 Ｐ３００                     </t>
  </si>
  <si>
    <t xml:space="preserve">Ａ木枠 Ｐ５００                     </t>
  </si>
  <si>
    <t xml:space="preserve">Ａ木枠 Ｓ０                         </t>
  </si>
  <si>
    <t xml:space="preserve">Ａ木枠 Ｓ１                         </t>
  </si>
  <si>
    <t xml:space="preserve">Ａ木枠 Ｓ２                         </t>
  </si>
  <si>
    <t xml:space="preserve">Ａ木枠 Ｓ３                         </t>
  </si>
  <si>
    <t xml:space="preserve">Ａ木枠 Ｓ４                         </t>
  </si>
  <si>
    <t xml:space="preserve">Ａ木枠 Ｓ５                         </t>
  </si>
  <si>
    <t xml:space="preserve">Ａ木枠 Ｓ６                         </t>
  </si>
  <si>
    <t xml:space="preserve">Ａ木枠 Ｓ８                         </t>
  </si>
  <si>
    <t xml:space="preserve">Ａ木枠 Ｓ１０                       </t>
  </si>
  <si>
    <t xml:space="preserve">Ａ木枠 Ｓ１２                       </t>
  </si>
  <si>
    <t xml:space="preserve">Ａ木枠 Ｓ１５                       </t>
  </si>
  <si>
    <t xml:space="preserve">Ａ木枠 Ｓ２０                       </t>
  </si>
  <si>
    <t xml:space="preserve">Ａ木枠 Ｓ２５                       </t>
  </si>
  <si>
    <t xml:space="preserve">Ａ木枠 Ｓ３０                       </t>
  </si>
  <si>
    <t xml:space="preserve">Ａ木枠 Ｓ４０                       </t>
  </si>
  <si>
    <t xml:space="preserve">Ａ木枠 Ｓ５０                       </t>
  </si>
  <si>
    <t xml:space="preserve">Ａ木枠 Ｓ６０                       </t>
  </si>
  <si>
    <t xml:space="preserve">Ａ木枠 Ｓ８０                       </t>
  </si>
  <si>
    <t xml:space="preserve">Ａ木枠 ＳＳＭ                       </t>
  </si>
  <si>
    <t xml:space="preserve">Ａ木枠 Ｓ１００                     </t>
  </si>
  <si>
    <t xml:space="preserve">Ａ木枠 Ｓ１２０                     </t>
  </si>
  <si>
    <t xml:space="preserve">Ａ木枠 Ｓ１５０                     </t>
  </si>
  <si>
    <t xml:space="preserve">Ａ木枠 Ｓ２００                     </t>
  </si>
  <si>
    <t xml:space="preserve">Ａ木枠 Ｓ３００                     </t>
  </si>
  <si>
    <t xml:space="preserve">Ａ木枠 Ｓ５００                     </t>
  </si>
  <si>
    <t xml:space="preserve">ライト木枠 Ｆ０                     </t>
  </si>
  <si>
    <t xml:space="preserve">ライト木枠 Ｆ３                     </t>
  </si>
  <si>
    <t xml:space="preserve">ライト木枠 Ｆ４                     </t>
  </si>
  <si>
    <t xml:space="preserve">ライト木枠 Ｆ６                     </t>
  </si>
  <si>
    <t xml:space="preserve">ライト木枠 Ｆ８                     </t>
  </si>
  <si>
    <t xml:space="preserve">ライト木枠 Ｆ１０                   </t>
  </si>
  <si>
    <t xml:space="preserve">ライト木枠 Ｆ１２                   </t>
  </si>
  <si>
    <t xml:space="preserve">ライト木枠 Ｆ１５                   </t>
  </si>
  <si>
    <t xml:space="preserve">ライト木枠 Ｆ２０                   </t>
  </si>
  <si>
    <t xml:space="preserve">ライト木枠 Ｆ２５                   </t>
  </si>
  <si>
    <t xml:space="preserve">ライト木枠 Ｆ３０                   </t>
  </si>
  <si>
    <t xml:space="preserve">ライト木枠 Ｆ４０                   </t>
  </si>
  <si>
    <t xml:space="preserve">ライト木枠 Ｆ５０                   </t>
  </si>
  <si>
    <t xml:space="preserve">ライト木枠 Ｆ６０                   </t>
  </si>
  <si>
    <t xml:space="preserve">ライト木枠 Ｆ８０                   </t>
  </si>
  <si>
    <t xml:space="preserve">ライト木枠 ＦＳＭ                   </t>
  </si>
  <si>
    <t xml:space="preserve">ライト木枠 Ｆ１００                 </t>
  </si>
  <si>
    <t xml:space="preserve">ライト木枠 Ｆ１２０                 </t>
  </si>
  <si>
    <t xml:space="preserve">ライト木枠 Ｆ１３０                 </t>
  </si>
  <si>
    <t xml:space="preserve">ライト木枠 Ｍ４                     </t>
  </si>
  <si>
    <t xml:space="preserve">ライト木枠 Ｍ６                     </t>
  </si>
  <si>
    <t xml:space="preserve">ライト木枠 Ｍ８                     </t>
  </si>
  <si>
    <t xml:space="preserve">ライト木枠 Ｍ１０                   </t>
  </si>
  <si>
    <t xml:space="preserve">ライト木枠 Ｍ１２                   </t>
  </si>
  <si>
    <t xml:space="preserve">ライト木枠 Ｍ１５                   </t>
  </si>
  <si>
    <t xml:space="preserve">ライト木枠 Ｍ２０                   </t>
  </si>
  <si>
    <t xml:space="preserve">ライト木枠 Ｍ２５                   </t>
  </si>
  <si>
    <t xml:space="preserve">ライト木枠 Ｍ３０                   </t>
  </si>
  <si>
    <t xml:space="preserve">ライト木枠 Ｍ４０                   </t>
  </si>
  <si>
    <t xml:space="preserve">ライト木枠 Ｍ５０                   </t>
  </si>
  <si>
    <t xml:space="preserve">ライト木枠 Ｍ６０                   </t>
  </si>
  <si>
    <t xml:space="preserve">ライト木枠 Ｍ８０                   </t>
  </si>
  <si>
    <t xml:space="preserve">ライト木枠 Ｍ１００                 </t>
  </si>
  <si>
    <t xml:space="preserve">ライト木枠 Ｐ４                     </t>
  </si>
  <si>
    <t xml:space="preserve">ライト木枠 Ｐ６                     </t>
  </si>
  <si>
    <t xml:space="preserve">ライト木枠 Ｐ８                     </t>
  </si>
  <si>
    <t xml:space="preserve">ライト木枠 Ｐ１０                   </t>
  </si>
  <si>
    <t xml:space="preserve">ライト木枠 Ｐ１２                   </t>
  </si>
  <si>
    <t xml:space="preserve">ライト木枠 Ｐ１５                   </t>
  </si>
  <si>
    <t xml:space="preserve">ライト木枠 Ｐ２０                   </t>
  </si>
  <si>
    <t xml:space="preserve">ライト木枠 Ｐ２５                   </t>
  </si>
  <si>
    <t xml:space="preserve">ライト木枠 Ｐ３０                   </t>
  </si>
  <si>
    <t xml:space="preserve">ライト木枠 Ｐ４０                   </t>
  </si>
  <si>
    <t xml:space="preserve">ライト木枠 Ｐ５０                   </t>
  </si>
  <si>
    <t xml:space="preserve">ライト木枠 Ｐ６０                   </t>
  </si>
  <si>
    <t xml:space="preserve">ライト木枠 Ｐ８０                   </t>
  </si>
  <si>
    <t xml:space="preserve">ライト木枠 Ｐ１００                 </t>
  </si>
  <si>
    <t xml:space="preserve">ライト木枠 Ｓ４                     </t>
  </si>
  <si>
    <t xml:space="preserve">ライト木枠 Ｓ６                     </t>
  </si>
  <si>
    <t xml:space="preserve">ライト木枠 Ｓ８                     </t>
  </si>
  <si>
    <t xml:space="preserve">ライト木枠 Ｓ１０                   </t>
  </si>
  <si>
    <t xml:space="preserve">ライト木枠 Ｓ１２                   </t>
  </si>
  <si>
    <t xml:space="preserve">ライト木枠 Ｓ１５                   </t>
  </si>
  <si>
    <t xml:space="preserve">ライト木枠 Ｓ２０                   </t>
  </si>
  <si>
    <t xml:space="preserve">ライト木枠 Ｓ２５                   </t>
  </si>
  <si>
    <t xml:space="preserve">ライト木枠 Ｓ３０                   </t>
  </si>
  <si>
    <t xml:space="preserve">ライト木枠 Ｓ４０                   </t>
  </si>
  <si>
    <t xml:space="preserve">ライト木枠 Ｓ５０                   </t>
  </si>
  <si>
    <t xml:space="preserve">ライト木枠 Ｓ６０                   </t>
  </si>
  <si>
    <t xml:space="preserve">ライト木枠 Ｓ８０                   </t>
  </si>
  <si>
    <t xml:space="preserve">ライト木枠 Ｓ１００                 </t>
  </si>
  <si>
    <t xml:space="preserve">Ｊ木枠 Ｆ２５                       </t>
  </si>
  <si>
    <t xml:space="preserve">Ｊ木枠 Ｆ３０                       </t>
  </si>
  <si>
    <t xml:space="preserve">Ｊ木枠 Ｆ４０                       </t>
  </si>
  <si>
    <t xml:space="preserve">Ｊ木枠 Ｆ５０                       </t>
  </si>
  <si>
    <t xml:space="preserve">Ｊ木枠 Ｆ６０                       </t>
  </si>
  <si>
    <t xml:space="preserve">Ｊ木枠 Ｆ８０                       </t>
  </si>
  <si>
    <t xml:space="preserve">Ｊ木枠 Ｆ１００                     </t>
  </si>
  <si>
    <t xml:space="preserve">Ｊ木枠 Ｆ１２０                     </t>
  </si>
  <si>
    <t xml:space="preserve">Ｊ木枠 Ｆ１３０                     </t>
  </si>
  <si>
    <t xml:space="preserve">Ｊ木枠 Ｍ２５                       </t>
  </si>
  <si>
    <t xml:space="preserve">Ｊ木枠 Ｍ３０                       </t>
  </si>
  <si>
    <t xml:space="preserve">Ｊ木枠 Ｍ４０                       </t>
  </si>
  <si>
    <t xml:space="preserve">Ｊ木枠 Ｍ５０                       </t>
  </si>
  <si>
    <t xml:space="preserve">Ｊ木枠 Ｍ６０                       </t>
  </si>
  <si>
    <t xml:space="preserve">Ｊ木枠 Ｍ８０                       </t>
  </si>
  <si>
    <t xml:space="preserve">Ｊ木枠 Ｍ１００                     </t>
  </si>
  <si>
    <t xml:space="preserve">Ｊ木枠 Ｍ１２０                     </t>
  </si>
  <si>
    <t xml:space="preserve">Ｊ木枠 Ｐ２５                       </t>
  </si>
  <si>
    <t xml:space="preserve">Ｊ木枠 Ｐ３０                       </t>
  </si>
  <si>
    <t xml:space="preserve">Ｊ木枠 Ｐ４０                       </t>
  </si>
  <si>
    <t xml:space="preserve">Ｊ木枠 Ｐ５０                       </t>
  </si>
  <si>
    <t xml:space="preserve">Ｊ木枠 Ｐ６０                       </t>
  </si>
  <si>
    <t xml:space="preserve">Ｊ木枠 Ｐ８０                       </t>
  </si>
  <si>
    <t xml:space="preserve">Ｊ木枠 Ｐ１００                     </t>
  </si>
  <si>
    <t xml:space="preserve">Ｊ木枠 Ｐ１２０                     </t>
  </si>
  <si>
    <t xml:space="preserve">Ｊ木枠 Ｓ２５                       </t>
  </si>
  <si>
    <t xml:space="preserve">Ｊ木枠 Ｓ３０                       </t>
  </si>
  <si>
    <t xml:space="preserve">Ｊ木枠 Ｓ４０                       </t>
  </si>
  <si>
    <t xml:space="preserve">Ｊ木枠 Ｓ５０                       </t>
  </si>
  <si>
    <t xml:space="preserve">Ｊ木枠 Ｓ６０                       </t>
  </si>
  <si>
    <t xml:space="preserve">Ｊ木枠 Ｓ８０                       </t>
  </si>
  <si>
    <t xml:space="preserve">Ｊ木枠 Ｓ１００                     </t>
  </si>
  <si>
    <t xml:space="preserve">Ｊ木枠 Ｓ１２０                     </t>
  </si>
  <si>
    <t xml:space="preserve">ARFW03   </t>
    <phoneticPr fontId="18"/>
  </si>
  <si>
    <t xml:space="preserve">Ａ木枠 ＷＦ３  </t>
    <phoneticPr fontId="18"/>
  </si>
  <si>
    <t>000371</t>
    <phoneticPr fontId="18"/>
  </si>
  <si>
    <t xml:space="preserve">ARFW04 </t>
    <phoneticPr fontId="18"/>
  </si>
  <si>
    <t>ARFW06</t>
    <phoneticPr fontId="18"/>
  </si>
  <si>
    <t>ARFWＳＭ</t>
    <phoneticPr fontId="18"/>
  </si>
  <si>
    <t>Ａ木枠 ＷＦ４</t>
    <phoneticPr fontId="18"/>
  </si>
  <si>
    <t>Ａ木枠 ＷＦ６</t>
    <phoneticPr fontId="18"/>
  </si>
  <si>
    <t>Ａ木枠 ＷＦＳＭ</t>
    <phoneticPr fontId="18"/>
  </si>
  <si>
    <t>000364</t>
    <phoneticPr fontId="18"/>
  </si>
  <si>
    <t>000388</t>
    <phoneticPr fontId="18"/>
  </si>
  <si>
    <t>000395</t>
    <phoneticPr fontId="18"/>
  </si>
  <si>
    <t xml:space="preserve">GRF150       </t>
    <phoneticPr fontId="18"/>
  </si>
  <si>
    <t xml:space="preserve">Ｊ木枠 Ｆ１５０                     </t>
    <phoneticPr fontId="18"/>
  </si>
  <si>
    <t>010226</t>
    <phoneticPr fontId="18"/>
  </si>
  <si>
    <t xml:space="preserve">GRF000      </t>
    <phoneticPr fontId="18"/>
  </si>
  <si>
    <t xml:space="preserve">Ｊ木枠 Ｆ０                 </t>
    <phoneticPr fontId="18"/>
  </si>
  <si>
    <t>010004</t>
    <phoneticPr fontId="18"/>
  </si>
  <si>
    <t xml:space="preserve">GRF003     </t>
    <phoneticPr fontId="18"/>
  </si>
  <si>
    <t xml:space="preserve">GRF004     </t>
    <phoneticPr fontId="18"/>
  </si>
  <si>
    <t xml:space="preserve">GRF006     </t>
    <phoneticPr fontId="18"/>
  </si>
  <si>
    <t xml:space="preserve">GRF008    </t>
    <phoneticPr fontId="18"/>
  </si>
  <si>
    <t xml:space="preserve">GRF010      </t>
    <phoneticPr fontId="18"/>
  </si>
  <si>
    <t>GRF012</t>
    <phoneticPr fontId="18"/>
  </si>
  <si>
    <t xml:space="preserve">GRF015     </t>
    <phoneticPr fontId="18"/>
  </si>
  <si>
    <t xml:space="preserve">GRF020   </t>
    <phoneticPr fontId="18"/>
  </si>
  <si>
    <t xml:space="preserve">GRF0SM     </t>
    <phoneticPr fontId="18"/>
  </si>
  <si>
    <t xml:space="preserve">Ｊ木枠 ＦＳＭ                  </t>
    <phoneticPr fontId="18"/>
  </si>
  <si>
    <t>010011</t>
    <phoneticPr fontId="18"/>
  </si>
  <si>
    <t xml:space="preserve">Ｊ木枠 Ｆ３           </t>
    <phoneticPr fontId="18"/>
  </si>
  <si>
    <t xml:space="preserve">Ｊ木枠 Ｆ４               </t>
    <phoneticPr fontId="18"/>
  </si>
  <si>
    <t xml:space="preserve">Ｊ木枠 Ｆ６               </t>
    <phoneticPr fontId="18"/>
  </si>
  <si>
    <t xml:space="preserve">Ｊ木枠 Ｆ８            </t>
    <phoneticPr fontId="18"/>
  </si>
  <si>
    <t xml:space="preserve">Ｊ木枠 Ｆ１２        </t>
    <phoneticPr fontId="18"/>
  </si>
  <si>
    <t xml:space="preserve">Ｊ木枠 Ｆ１０                 </t>
    <phoneticPr fontId="18"/>
  </si>
  <si>
    <t xml:space="preserve">Ｊ木枠 Ｆ１５               </t>
    <phoneticPr fontId="18"/>
  </si>
  <si>
    <t xml:space="preserve">Ｊ木枠 Ｆ２０                 </t>
    <phoneticPr fontId="18"/>
  </si>
  <si>
    <t>010042</t>
    <phoneticPr fontId="18"/>
  </si>
  <si>
    <t>010059</t>
    <phoneticPr fontId="18"/>
  </si>
  <si>
    <t>010073</t>
    <phoneticPr fontId="18"/>
  </si>
  <si>
    <t>010080</t>
    <phoneticPr fontId="18"/>
  </si>
  <si>
    <t>010097</t>
    <phoneticPr fontId="18"/>
  </si>
  <si>
    <t>010103</t>
    <phoneticPr fontId="18"/>
  </si>
  <si>
    <t>010110</t>
    <phoneticPr fontId="18"/>
  </si>
  <si>
    <t>010127</t>
    <phoneticPr fontId="18"/>
  </si>
  <si>
    <t xml:space="preserve">DCA000       </t>
    <phoneticPr fontId="18"/>
  </si>
  <si>
    <t xml:space="preserve">天竺綿キャンバスパネル A０         </t>
    <phoneticPr fontId="18"/>
  </si>
  <si>
    <t xml:space="preserve">DCA001     </t>
    <phoneticPr fontId="18"/>
  </si>
  <si>
    <t xml:space="preserve">DCA002  </t>
    <phoneticPr fontId="18"/>
  </si>
  <si>
    <t xml:space="preserve">DCA003     </t>
    <phoneticPr fontId="18"/>
  </si>
  <si>
    <t xml:space="preserve">DCA004     </t>
    <phoneticPr fontId="18"/>
  </si>
  <si>
    <t xml:space="preserve">DCA005     </t>
    <phoneticPr fontId="18"/>
  </si>
  <si>
    <t xml:space="preserve">DCB000       </t>
    <phoneticPr fontId="18"/>
  </si>
  <si>
    <t xml:space="preserve">天竺綿キャンバスパネル Ｂ０         </t>
    <phoneticPr fontId="18"/>
  </si>
  <si>
    <t xml:space="preserve">天竺綿キャンバスパネル A１       </t>
    <phoneticPr fontId="18"/>
  </si>
  <si>
    <t xml:space="preserve">天竺綿キャンバスパネル A２        </t>
    <phoneticPr fontId="18"/>
  </si>
  <si>
    <t xml:space="preserve">天竺綿キャンバスパネル A３        </t>
    <phoneticPr fontId="18"/>
  </si>
  <si>
    <t xml:space="preserve">天竺綿キャンバスパネル A４       </t>
    <phoneticPr fontId="18"/>
  </si>
  <si>
    <t xml:space="preserve">天竺綿キャンバスパネル A５        </t>
    <phoneticPr fontId="18"/>
  </si>
  <si>
    <t xml:space="preserve">DCB001       </t>
    <phoneticPr fontId="18"/>
  </si>
  <si>
    <t xml:space="preserve">DCB002      </t>
    <phoneticPr fontId="18"/>
  </si>
  <si>
    <t xml:space="preserve">DCB003    </t>
    <phoneticPr fontId="18"/>
  </si>
  <si>
    <t xml:space="preserve">DCB004     </t>
    <phoneticPr fontId="18"/>
  </si>
  <si>
    <t xml:space="preserve">DCB005      </t>
    <phoneticPr fontId="18"/>
  </si>
  <si>
    <t xml:space="preserve">DCB011     </t>
    <phoneticPr fontId="18"/>
  </si>
  <si>
    <t xml:space="preserve">DCB101    </t>
    <phoneticPr fontId="18"/>
  </si>
  <si>
    <t xml:space="preserve">DCB111    </t>
    <phoneticPr fontId="18"/>
  </si>
  <si>
    <t xml:space="preserve">天竺綿キャンバスパネル Ｂ１(１本桟)      </t>
    <phoneticPr fontId="18"/>
  </si>
  <si>
    <t>天竺綿キャンバスパネル Ｂ１(１本桟)薄口</t>
    <phoneticPr fontId="18"/>
  </si>
  <si>
    <t xml:space="preserve">天竺綿キャンバスパネル Ｂ１(２本桟)         </t>
    <phoneticPr fontId="18"/>
  </si>
  <si>
    <t xml:space="preserve">天竺綿キャンバスパネル Ｂ１(２本桟)薄口        </t>
    <phoneticPr fontId="18"/>
  </si>
  <si>
    <t>天竺綿キャンバスパネル Ｂ２</t>
    <phoneticPr fontId="18"/>
  </si>
  <si>
    <t xml:space="preserve">天竺綿キャンバスパネル Ｂ３       </t>
    <phoneticPr fontId="18"/>
  </si>
  <si>
    <t xml:space="preserve">天竺綿キャンバスパネル Ｂ４         </t>
    <phoneticPr fontId="18"/>
  </si>
  <si>
    <t xml:space="preserve">天竺綿キャンバスパネル Ｂ５    </t>
    <phoneticPr fontId="18"/>
  </si>
  <si>
    <t xml:space="preserve">天竺綿パネル A０         </t>
    <phoneticPr fontId="18"/>
  </si>
  <si>
    <t xml:space="preserve">天竺綿パネル A１       </t>
    <phoneticPr fontId="18"/>
  </si>
  <si>
    <t xml:space="preserve">天竺綿パネル A２        </t>
    <phoneticPr fontId="18"/>
  </si>
  <si>
    <t xml:space="preserve">天竺綿パネル A３        </t>
    <phoneticPr fontId="18"/>
  </si>
  <si>
    <t xml:space="preserve">天竺綿パネル A４       </t>
    <phoneticPr fontId="18"/>
  </si>
  <si>
    <t xml:space="preserve">天竺綿パネル A５        </t>
    <phoneticPr fontId="18"/>
  </si>
  <si>
    <t xml:space="preserve">天竺綿パネル Ｂ０         </t>
    <phoneticPr fontId="18"/>
  </si>
  <si>
    <t xml:space="preserve">天竺綿パネル Ｂ１(１本桟)      </t>
    <phoneticPr fontId="18"/>
  </si>
  <si>
    <t>天竺綿パネル Ｂ２</t>
    <phoneticPr fontId="18"/>
  </si>
  <si>
    <t xml:space="preserve">天竺綿パネル Ｂ３       </t>
    <phoneticPr fontId="18"/>
  </si>
  <si>
    <t xml:space="preserve">天竺綿パネル Ｂ４         </t>
    <phoneticPr fontId="18"/>
  </si>
  <si>
    <t xml:space="preserve">天竺綿パネル Ｂ５    </t>
    <phoneticPr fontId="18"/>
  </si>
  <si>
    <t>天竺綿パネル Ｂ１(１本桟)薄口</t>
    <phoneticPr fontId="18"/>
  </si>
  <si>
    <t xml:space="preserve">天竺綿パネル Ｂ１(２本桟)         </t>
    <phoneticPr fontId="18"/>
  </si>
  <si>
    <t xml:space="preserve">天竺綿パネル Ｂ１(２本桟)薄口        </t>
    <phoneticPr fontId="18"/>
  </si>
  <si>
    <t xml:space="preserve">DＴB000       </t>
    <phoneticPr fontId="18"/>
  </si>
  <si>
    <t xml:space="preserve">DTB001       </t>
    <phoneticPr fontId="18"/>
  </si>
  <si>
    <t xml:space="preserve">DTB002      </t>
    <phoneticPr fontId="18"/>
  </si>
  <si>
    <t xml:space="preserve">DTB003    </t>
    <phoneticPr fontId="18"/>
  </si>
  <si>
    <t xml:space="preserve">DTB004     </t>
    <phoneticPr fontId="18"/>
  </si>
  <si>
    <t xml:space="preserve">DTB005      </t>
    <phoneticPr fontId="18"/>
  </si>
  <si>
    <t xml:space="preserve">DTB011     </t>
    <phoneticPr fontId="18"/>
  </si>
  <si>
    <t xml:space="preserve">DTB101    </t>
    <phoneticPr fontId="18"/>
  </si>
  <si>
    <t xml:space="preserve">DTB111    </t>
    <phoneticPr fontId="18"/>
  </si>
  <si>
    <t xml:space="preserve">ユニペーパーパネル Ｆ０             </t>
    <phoneticPr fontId="18"/>
  </si>
  <si>
    <t xml:space="preserve">ユニペーパーパネル A０         </t>
  </si>
  <si>
    <t xml:space="preserve">ユニペーパーパネル A１       </t>
  </si>
  <si>
    <t xml:space="preserve">ユニペーパーパネル A２        </t>
  </si>
  <si>
    <t xml:space="preserve">ユニペーパーパネル A３        </t>
  </si>
  <si>
    <t xml:space="preserve">ユニペーパーパネル A４       </t>
  </si>
  <si>
    <t xml:space="preserve">ユニペーパーパネル A５        </t>
  </si>
  <si>
    <t xml:space="preserve">ユニペーパーパネル Ｂ０         </t>
  </si>
  <si>
    <t xml:space="preserve">ユニペーパーパネル Ｂ１(１本桟)      </t>
  </si>
  <si>
    <t>ユニペーパーパネル Ｂ２</t>
  </si>
  <si>
    <t xml:space="preserve">ユニペーパーパネル Ｂ３       </t>
  </si>
  <si>
    <t xml:space="preserve">ユニペーパーパネル Ｂ４         </t>
  </si>
  <si>
    <t xml:space="preserve">ユニペーパーパネル Ｂ５    </t>
  </si>
  <si>
    <t>ユニペーパーパネル Ｂ１(１本桟)薄口</t>
  </si>
  <si>
    <t xml:space="preserve">ユニペーパーパネル Ｂ１(２本桟)         </t>
  </si>
  <si>
    <t xml:space="preserve">ユニペーパーパネル Ｂ１(２本桟)薄口        </t>
  </si>
  <si>
    <t xml:space="preserve">DＹA000       </t>
    <phoneticPr fontId="18"/>
  </si>
  <si>
    <t xml:space="preserve">DYA001     </t>
    <phoneticPr fontId="18"/>
  </si>
  <si>
    <t xml:space="preserve">DYA002  </t>
    <phoneticPr fontId="18"/>
  </si>
  <si>
    <t xml:space="preserve">DYA003     </t>
    <phoneticPr fontId="18"/>
  </si>
  <si>
    <t xml:space="preserve">DYA004     </t>
    <phoneticPr fontId="18"/>
  </si>
  <si>
    <t xml:space="preserve">DYA005     </t>
    <phoneticPr fontId="18"/>
  </si>
  <si>
    <t xml:space="preserve">DYB000       </t>
    <phoneticPr fontId="18"/>
  </si>
  <si>
    <t xml:space="preserve">DYB001       </t>
    <phoneticPr fontId="18"/>
  </si>
  <si>
    <t xml:space="preserve">DYB002      </t>
    <phoneticPr fontId="18"/>
  </si>
  <si>
    <t xml:space="preserve">DYB003    </t>
    <phoneticPr fontId="18"/>
  </si>
  <si>
    <t xml:space="preserve">DYB004     </t>
    <phoneticPr fontId="18"/>
  </si>
  <si>
    <t xml:space="preserve">DYB005      </t>
    <phoneticPr fontId="18"/>
  </si>
  <si>
    <t xml:space="preserve">DYB011     </t>
    <phoneticPr fontId="18"/>
  </si>
  <si>
    <t xml:space="preserve">DYB101    </t>
    <phoneticPr fontId="18"/>
  </si>
  <si>
    <t xml:space="preserve">DYB111    </t>
    <phoneticPr fontId="18"/>
  </si>
  <si>
    <t>221622</t>
    <phoneticPr fontId="18"/>
  </si>
  <si>
    <t>112180</t>
    <phoneticPr fontId="18"/>
  </si>
  <si>
    <t>112197</t>
    <phoneticPr fontId="18"/>
  </si>
  <si>
    <t>100002</t>
    <phoneticPr fontId="18"/>
  </si>
  <si>
    <t>51060</t>
    <phoneticPr fontId="19"/>
  </si>
  <si>
    <t xml:space="preserve">HMCF00       </t>
  </si>
  <si>
    <t xml:space="preserve">HMCF03       </t>
  </si>
  <si>
    <t xml:space="preserve">HMCF04       </t>
  </si>
  <si>
    <t xml:space="preserve">HMCF06       </t>
  </si>
  <si>
    <t xml:space="preserve">HMCF08       </t>
  </si>
  <si>
    <t xml:space="preserve">HMCF10       </t>
  </si>
  <si>
    <t xml:space="preserve">HMCF12       </t>
  </si>
  <si>
    <t xml:space="preserve">HMCF15       </t>
  </si>
  <si>
    <t xml:space="preserve">HMCF20       </t>
  </si>
  <si>
    <t xml:space="preserve">HMCF25       </t>
  </si>
  <si>
    <t xml:space="preserve">HMCF30       </t>
  </si>
  <si>
    <t xml:space="preserve">HMCF40       </t>
  </si>
  <si>
    <t xml:space="preserve">HMCF50       </t>
  </si>
  <si>
    <t xml:space="preserve">HMCF60       </t>
  </si>
  <si>
    <t xml:space="preserve">HMCF80       </t>
  </si>
  <si>
    <t xml:space="preserve">HMCFA0       </t>
  </si>
  <si>
    <t xml:space="preserve">HMCFSM       </t>
    <phoneticPr fontId="18"/>
  </si>
  <si>
    <t xml:space="preserve">ＣＭライト 天竺綿 Ｆ０                </t>
  </si>
  <si>
    <t xml:space="preserve">ＣＭライト 天竺綿 Ｆ３                </t>
  </si>
  <si>
    <t xml:space="preserve">ＣＭライト 天竺綿 Ｆ４                </t>
  </si>
  <si>
    <t xml:space="preserve">ＣＭライト 天竺綿 Ｆ６                </t>
  </si>
  <si>
    <t xml:space="preserve">ＣＭライト 天竺綿 Ｆ８                </t>
  </si>
  <si>
    <t xml:space="preserve">ＣＭライト 天竺綿 Ｆ１０              </t>
  </si>
  <si>
    <t xml:space="preserve">ＣＭライト 天竺綿 Ｆ１２              </t>
  </si>
  <si>
    <t xml:space="preserve">ＣＭライト 天竺綿 Ｆ１５              </t>
  </si>
  <si>
    <t xml:space="preserve">ＣＭライト 天竺綿 Ｆ２０              </t>
  </si>
  <si>
    <t xml:space="preserve">ＣＭライト 天竺綿 Ｆ２５              </t>
  </si>
  <si>
    <t xml:space="preserve">ＣＭライト 天竺綿 Ｆ３０              </t>
  </si>
  <si>
    <t xml:space="preserve">ＣＭライト 天竺綿 Ｆ４０              </t>
  </si>
  <si>
    <t xml:space="preserve">ＣＭライト 天竺綿 Ｆ５０              </t>
  </si>
  <si>
    <t xml:space="preserve">ＣＭライト 天竺綿 Ｆ６０              </t>
  </si>
  <si>
    <t xml:space="preserve">ＣＭライト 天竺綿 Ｆ８０              </t>
  </si>
  <si>
    <t xml:space="preserve">ＣＭライト 天竺綿 Ｆ１００            </t>
  </si>
  <si>
    <t xml:space="preserve">ＣＭライト 天竺綿 ＳＭ                </t>
  </si>
  <si>
    <t>140008</t>
    <phoneticPr fontId="18"/>
  </si>
  <si>
    <t>140015</t>
    <phoneticPr fontId="18"/>
  </si>
  <si>
    <t>140022</t>
    <phoneticPr fontId="18"/>
  </si>
  <si>
    <t>140039</t>
    <phoneticPr fontId="18"/>
  </si>
  <si>
    <t>140046</t>
    <phoneticPr fontId="18"/>
  </si>
  <si>
    <t>140053</t>
    <phoneticPr fontId="18"/>
  </si>
  <si>
    <t>140060</t>
    <phoneticPr fontId="18"/>
  </si>
  <si>
    <t>140077</t>
    <phoneticPr fontId="18"/>
  </si>
  <si>
    <t>140084</t>
    <phoneticPr fontId="18"/>
  </si>
  <si>
    <t>140091</t>
    <phoneticPr fontId="18"/>
  </si>
  <si>
    <t>140107</t>
    <phoneticPr fontId="18"/>
  </si>
  <si>
    <t>140114</t>
    <phoneticPr fontId="18"/>
  </si>
  <si>
    <t>140121</t>
    <phoneticPr fontId="18"/>
  </si>
  <si>
    <t>140138</t>
    <phoneticPr fontId="18"/>
  </si>
  <si>
    <t>140145</t>
    <phoneticPr fontId="18"/>
  </si>
  <si>
    <t>140152</t>
    <phoneticPr fontId="18"/>
  </si>
  <si>
    <t>140169</t>
    <phoneticPr fontId="18"/>
  </si>
  <si>
    <t xml:space="preserve">HMUF00       </t>
  </si>
  <si>
    <t xml:space="preserve">HMUF03       </t>
  </si>
  <si>
    <t xml:space="preserve">HMUF04       </t>
  </si>
  <si>
    <t xml:space="preserve">HMUF06       </t>
  </si>
  <si>
    <t xml:space="preserve">HMUF08       </t>
  </si>
  <si>
    <t xml:space="preserve">HMUF10       </t>
  </si>
  <si>
    <t xml:space="preserve">HMUFSM       </t>
  </si>
  <si>
    <t xml:space="preserve">裏トメＬＭライト Ｆ０                </t>
  </si>
  <si>
    <t xml:space="preserve">裏トメＬＭライト Ｆ３                </t>
  </si>
  <si>
    <t xml:space="preserve">裏トメＬＭライト Ｆ４                </t>
  </si>
  <si>
    <t xml:space="preserve">裏トメＬＭライト Ｆ６                </t>
  </si>
  <si>
    <t xml:space="preserve">裏トメＬＭライト Ｆ８                </t>
  </si>
  <si>
    <t xml:space="preserve">裏トメＬＭライト Ｆ１０              </t>
  </si>
  <si>
    <t xml:space="preserve">裏トメＬＭライト ＳＭ                </t>
  </si>
  <si>
    <t xml:space="preserve">HMUP00       </t>
  </si>
  <si>
    <t xml:space="preserve">HMUP03       </t>
  </si>
  <si>
    <t xml:space="preserve">HMUP04       </t>
  </si>
  <si>
    <t xml:space="preserve">HMUP06       </t>
  </si>
  <si>
    <t xml:space="preserve">HMUP08       </t>
  </si>
  <si>
    <t xml:space="preserve">HMUP10       </t>
  </si>
  <si>
    <t xml:space="preserve">HMUM00       </t>
  </si>
  <si>
    <t xml:space="preserve">HMUM03       </t>
  </si>
  <si>
    <t xml:space="preserve">HMUM04       </t>
  </si>
  <si>
    <t xml:space="preserve">HMUM06       </t>
  </si>
  <si>
    <t xml:space="preserve">HMUM08       </t>
  </si>
  <si>
    <t xml:space="preserve">HMUM10       </t>
  </si>
  <si>
    <t xml:space="preserve">HMUS00       </t>
  </si>
  <si>
    <t xml:space="preserve">HMUS03       </t>
  </si>
  <si>
    <t xml:space="preserve">HMUS04       </t>
  </si>
  <si>
    <t xml:space="preserve">HMUS06       </t>
  </si>
  <si>
    <t xml:space="preserve">HMUS08       </t>
  </si>
  <si>
    <t xml:space="preserve">HMUS10       </t>
  </si>
  <si>
    <t xml:space="preserve">HMUSSM       </t>
  </si>
  <si>
    <t xml:space="preserve">裏トメＬＭライト Ｐ０                </t>
  </si>
  <si>
    <t xml:space="preserve">裏トメＬＭライト Ｐ３                </t>
  </si>
  <si>
    <t xml:space="preserve">裏トメＬＭライト Ｐ４                </t>
  </si>
  <si>
    <t xml:space="preserve">裏トメＬＭライト Ｐ６                </t>
  </si>
  <si>
    <t xml:space="preserve">裏トメＬＭライト Ｐ８                </t>
  </si>
  <si>
    <t xml:space="preserve">裏トメＬＭライト Ｐ１０              </t>
  </si>
  <si>
    <t xml:space="preserve">裏トメＬＭライト Ｍ０                </t>
  </si>
  <si>
    <t xml:space="preserve">裏トメＬＭライト Ｍ３                </t>
  </si>
  <si>
    <t xml:space="preserve">裏トメＬＭライト Ｍ４                </t>
  </si>
  <si>
    <t xml:space="preserve">裏トメＬＭライト Ｍ６                </t>
  </si>
  <si>
    <t xml:space="preserve">裏トメＬＭライト Ｍ８                </t>
  </si>
  <si>
    <t xml:space="preserve">裏トメＬＭライト Ｍ１０              </t>
  </si>
  <si>
    <t xml:space="preserve">裏トメＬＭライト Ｓ０                </t>
  </si>
  <si>
    <t xml:space="preserve">裏トメＬＭライト Ｓ３                </t>
  </si>
  <si>
    <t xml:space="preserve">裏トメＬＭライト Ｓ４                </t>
  </si>
  <si>
    <t xml:space="preserve">裏トメＬＭライト Ｓ６                </t>
  </si>
  <si>
    <t xml:space="preserve">裏トメＬＭライト Ｓ８                </t>
  </si>
  <si>
    <t xml:space="preserve">裏トメＬＭライト Ｓ１０              </t>
  </si>
  <si>
    <t xml:space="preserve">裏トメＬＭライト ＳＳＭ                </t>
    <phoneticPr fontId="18"/>
  </si>
  <si>
    <t>160006</t>
    <phoneticPr fontId="18"/>
  </si>
  <si>
    <t>160013</t>
    <phoneticPr fontId="18"/>
  </si>
  <si>
    <t>160020</t>
    <phoneticPr fontId="18"/>
  </si>
  <si>
    <t>160037</t>
    <phoneticPr fontId="18"/>
  </si>
  <si>
    <t>160044</t>
    <phoneticPr fontId="18"/>
  </si>
  <si>
    <t>160051</t>
    <phoneticPr fontId="18"/>
  </si>
  <si>
    <t>160068</t>
    <phoneticPr fontId="18"/>
  </si>
  <si>
    <t>160105</t>
    <phoneticPr fontId="18"/>
  </si>
  <si>
    <t>160129</t>
    <phoneticPr fontId="18"/>
  </si>
  <si>
    <t>160136</t>
    <phoneticPr fontId="18"/>
  </si>
  <si>
    <t>160143</t>
    <phoneticPr fontId="18"/>
  </si>
  <si>
    <t>160150</t>
    <phoneticPr fontId="18"/>
  </si>
  <si>
    <t>160167</t>
    <phoneticPr fontId="18"/>
  </si>
  <si>
    <t>160202</t>
    <phoneticPr fontId="18"/>
  </si>
  <si>
    <t>160228</t>
    <phoneticPr fontId="18"/>
  </si>
  <si>
    <t>160235</t>
    <phoneticPr fontId="18"/>
  </si>
  <si>
    <t>160242</t>
    <phoneticPr fontId="18"/>
  </si>
  <si>
    <t>160259</t>
    <phoneticPr fontId="18"/>
  </si>
  <si>
    <t>160266</t>
    <phoneticPr fontId="18"/>
  </si>
  <si>
    <t>160303</t>
    <phoneticPr fontId="18"/>
  </si>
  <si>
    <t>160310</t>
    <phoneticPr fontId="18"/>
  </si>
  <si>
    <t>160327</t>
    <phoneticPr fontId="18"/>
  </si>
  <si>
    <t>160334</t>
    <phoneticPr fontId="18"/>
  </si>
  <si>
    <t>160341</t>
    <phoneticPr fontId="18"/>
  </si>
  <si>
    <t>160358</t>
    <phoneticPr fontId="18"/>
  </si>
  <si>
    <t>160365</t>
    <phoneticPr fontId="18"/>
  </si>
  <si>
    <t xml:space="preserve">裏トメＲＭ杉 Ｆ０                </t>
  </si>
  <si>
    <t xml:space="preserve">裏トメＲＭ杉 Ｆ３                </t>
  </si>
  <si>
    <t xml:space="preserve">裏トメＲＭ杉 Ｆ４                </t>
  </si>
  <si>
    <t xml:space="preserve">裏トメＲＭ杉 Ｆ６                </t>
  </si>
  <si>
    <t xml:space="preserve">裏トメＲＭ杉 Ｆ８                </t>
  </si>
  <si>
    <t xml:space="preserve">裏トメＲＭ杉 Ｆ１０              </t>
  </si>
  <si>
    <t xml:space="preserve">裏トメＲＭ杉 ＳＭ                </t>
  </si>
  <si>
    <t xml:space="preserve">裏トメＲＭ杉 Ｐ０                </t>
  </si>
  <si>
    <t xml:space="preserve">裏トメＲＭ杉 Ｐ３                </t>
  </si>
  <si>
    <t xml:space="preserve">裏トメＲＭ杉 Ｐ４                </t>
  </si>
  <si>
    <t xml:space="preserve">裏トメＲＭ杉 Ｐ６                </t>
  </si>
  <si>
    <t xml:space="preserve">裏トメＲＭ杉 Ｐ８                </t>
  </si>
  <si>
    <t xml:space="preserve">裏トメＲＭ杉 Ｐ１０              </t>
  </si>
  <si>
    <t xml:space="preserve">裏トメＲＭ杉 Ｍ０                </t>
  </si>
  <si>
    <t xml:space="preserve">裏トメＲＭ杉 Ｍ３                </t>
  </si>
  <si>
    <t xml:space="preserve">裏トメＲＭ杉 Ｍ４                </t>
  </si>
  <si>
    <t xml:space="preserve">裏トメＲＭ杉 Ｍ６                </t>
  </si>
  <si>
    <t xml:space="preserve">裏トメＲＭ杉 Ｍ８                </t>
  </si>
  <si>
    <t xml:space="preserve">裏トメＲＭ杉 Ｍ１０              </t>
  </si>
  <si>
    <t xml:space="preserve">裏トメＲＭ杉 Ｓ０                </t>
  </si>
  <si>
    <t xml:space="preserve">裏トメＲＭ杉 Ｓ３                </t>
  </si>
  <si>
    <t xml:space="preserve">裏トメＲＭ杉 Ｓ４                </t>
  </si>
  <si>
    <t xml:space="preserve">裏トメＲＭ杉 Ｓ６                </t>
  </si>
  <si>
    <t xml:space="preserve">裏トメＲＭ杉 Ｓ８                </t>
  </si>
  <si>
    <t xml:space="preserve">裏トメＲＭ杉 Ｓ１０              </t>
  </si>
  <si>
    <t xml:space="preserve">裏トメＲＭ杉 ＳＳＭ                </t>
  </si>
  <si>
    <t xml:space="preserve">HMVF00       </t>
  </si>
  <si>
    <t xml:space="preserve">HMVF03       </t>
  </si>
  <si>
    <t xml:space="preserve">HMVF04       </t>
  </si>
  <si>
    <t xml:space="preserve">HMVF06       </t>
  </si>
  <si>
    <t xml:space="preserve">HMVF08       </t>
  </si>
  <si>
    <t xml:space="preserve">HMVF10       </t>
  </si>
  <si>
    <t xml:space="preserve">HMVFSM       </t>
  </si>
  <si>
    <t xml:space="preserve">HMVP00       </t>
  </si>
  <si>
    <t xml:space="preserve">HMVP03       </t>
  </si>
  <si>
    <t xml:space="preserve">HMVP04       </t>
  </si>
  <si>
    <t xml:space="preserve">HMVP06       </t>
  </si>
  <si>
    <t xml:space="preserve">HMVP08       </t>
  </si>
  <si>
    <t xml:space="preserve">HMVP10       </t>
  </si>
  <si>
    <t xml:space="preserve">HMVM00       </t>
  </si>
  <si>
    <t xml:space="preserve">HMVM03       </t>
  </si>
  <si>
    <t xml:space="preserve">HMVM04       </t>
  </si>
  <si>
    <t xml:space="preserve">HMVM06       </t>
  </si>
  <si>
    <t xml:space="preserve">HMVM08       </t>
  </si>
  <si>
    <t xml:space="preserve">HMVM10       </t>
  </si>
  <si>
    <t xml:space="preserve">HMVS00       </t>
  </si>
  <si>
    <t xml:space="preserve">HMVS03       </t>
  </si>
  <si>
    <t xml:space="preserve">HMVS04       </t>
  </si>
  <si>
    <t xml:space="preserve">HMVS06       </t>
  </si>
  <si>
    <t xml:space="preserve">HMVS08       </t>
  </si>
  <si>
    <t xml:space="preserve">HMVS10       </t>
  </si>
  <si>
    <t xml:space="preserve">HMVSSM       </t>
  </si>
  <si>
    <t>161003</t>
    <phoneticPr fontId="18"/>
  </si>
  <si>
    <t>161027</t>
    <phoneticPr fontId="18"/>
  </si>
  <si>
    <t>161034</t>
    <phoneticPr fontId="18"/>
  </si>
  <si>
    <t>161041</t>
    <phoneticPr fontId="18"/>
  </si>
  <si>
    <t>161058</t>
    <phoneticPr fontId="18"/>
  </si>
  <si>
    <t>161065</t>
    <phoneticPr fontId="18"/>
  </si>
  <si>
    <t>161010</t>
    <phoneticPr fontId="18"/>
  </si>
  <si>
    <t>161102</t>
    <phoneticPr fontId="18"/>
  </si>
  <si>
    <t>161119</t>
    <phoneticPr fontId="18"/>
  </si>
  <si>
    <t>161126</t>
    <phoneticPr fontId="18"/>
  </si>
  <si>
    <t>161133</t>
    <phoneticPr fontId="18"/>
  </si>
  <si>
    <t>161140</t>
    <phoneticPr fontId="18"/>
  </si>
  <si>
    <t>161157</t>
    <phoneticPr fontId="18"/>
  </si>
  <si>
    <t>161201</t>
    <phoneticPr fontId="18"/>
  </si>
  <si>
    <t>161218</t>
    <phoneticPr fontId="18"/>
  </si>
  <si>
    <t>161225</t>
    <phoneticPr fontId="18"/>
  </si>
  <si>
    <t>161232</t>
    <phoneticPr fontId="18"/>
  </si>
  <si>
    <t>161249</t>
    <phoneticPr fontId="18"/>
  </si>
  <si>
    <t>161256</t>
    <phoneticPr fontId="18"/>
  </si>
  <si>
    <t>161300</t>
    <phoneticPr fontId="18"/>
  </si>
  <si>
    <t>161317</t>
    <phoneticPr fontId="18"/>
  </si>
  <si>
    <t>161324</t>
    <phoneticPr fontId="18"/>
  </si>
  <si>
    <t>161331</t>
    <phoneticPr fontId="18"/>
  </si>
  <si>
    <t>161348</t>
    <phoneticPr fontId="18"/>
  </si>
  <si>
    <t>161355</t>
    <phoneticPr fontId="18"/>
  </si>
  <si>
    <t>161362</t>
    <phoneticPr fontId="18"/>
  </si>
  <si>
    <t xml:space="preserve">赤ラベルＬ Ｆ０                      </t>
  </si>
  <si>
    <t xml:space="preserve">赤ラベルＬ Ｆ３                      </t>
  </si>
  <si>
    <t xml:space="preserve">赤ラベルＬ Ｆ４                      </t>
  </si>
  <si>
    <t xml:space="preserve">赤ラベルＬ Ｆ６                      </t>
  </si>
  <si>
    <t xml:space="preserve">赤ラベルＬ Ｆ８                      </t>
  </si>
  <si>
    <t xml:space="preserve">赤ラベルＬ Ｆ１０                    </t>
  </si>
  <si>
    <t xml:space="preserve">赤ラベルＬ Ｆ１２                    </t>
  </si>
  <si>
    <t xml:space="preserve">赤ラベルＬ Ｆ１５                    </t>
  </si>
  <si>
    <t xml:space="preserve">赤ラベルＬ Ｆ２０                    </t>
  </si>
  <si>
    <t xml:space="preserve">赤ラベルＬ Ｆ２５                    </t>
  </si>
  <si>
    <t xml:space="preserve">赤ラベルＬ Ｆ３０                    </t>
  </si>
  <si>
    <t xml:space="preserve">赤ラベルＬ Ｆ４０                    </t>
  </si>
  <si>
    <t xml:space="preserve">赤ラベルＬ Ｆ５０                    </t>
  </si>
  <si>
    <t xml:space="preserve">赤ラベルＬ Ｆ６０                    </t>
  </si>
  <si>
    <t xml:space="preserve">赤ラベルＬ Ｆ８０                    </t>
  </si>
  <si>
    <t xml:space="preserve">赤ラベルＬ Ｆ１００                  </t>
  </si>
  <si>
    <t xml:space="preserve">赤ラベルＬ ＳＭ                      </t>
    <phoneticPr fontId="18"/>
  </si>
  <si>
    <t xml:space="preserve">HRLF00       </t>
  </si>
  <si>
    <t xml:space="preserve">HRLF03       </t>
  </si>
  <si>
    <t xml:space="preserve">HRLF04       </t>
  </si>
  <si>
    <t xml:space="preserve">HRLF06       </t>
  </si>
  <si>
    <t xml:space="preserve">HRLF08       </t>
  </si>
  <si>
    <t xml:space="preserve">HRLF10       </t>
  </si>
  <si>
    <t xml:space="preserve">HRLF12       </t>
  </si>
  <si>
    <t xml:space="preserve">HRLF15       </t>
  </si>
  <si>
    <t xml:space="preserve">HRLF20       </t>
  </si>
  <si>
    <t xml:space="preserve">HRLF25       </t>
  </si>
  <si>
    <t xml:space="preserve">HRLF30       </t>
  </si>
  <si>
    <t xml:space="preserve">HRLF40       </t>
  </si>
  <si>
    <t xml:space="preserve">HRLF50       </t>
  </si>
  <si>
    <t xml:space="preserve">HRLF60       </t>
  </si>
  <si>
    <t xml:space="preserve">HRLF80       </t>
  </si>
  <si>
    <t xml:space="preserve">HRLFA0       </t>
  </si>
  <si>
    <t xml:space="preserve">HRLFSM       </t>
  </si>
  <si>
    <t>170005</t>
    <phoneticPr fontId="18"/>
  </si>
  <si>
    <t>170012</t>
    <phoneticPr fontId="18"/>
  </si>
  <si>
    <t>170029</t>
    <phoneticPr fontId="18"/>
  </si>
  <si>
    <t>170036</t>
    <phoneticPr fontId="18"/>
  </si>
  <si>
    <t>170043</t>
    <phoneticPr fontId="18"/>
  </si>
  <si>
    <t>170050</t>
    <phoneticPr fontId="18"/>
  </si>
  <si>
    <t>170067</t>
    <phoneticPr fontId="18"/>
  </si>
  <si>
    <t>170074</t>
    <phoneticPr fontId="18"/>
  </si>
  <si>
    <t>170081</t>
    <phoneticPr fontId="18"/>
  </si>
  <si>
    <t>170098</t>
    <phoneticPr fontId="18"/>
  </si>
  <si>
    <t>170104</t>
    <phoneticPr fontId="18"/>
  </si>
  <si>
    <t>170111</t>
    <phoneticPr fontId="18"/>
  </si>
  <si>
    <t>170128</t>
    <phoneticPr fontId="18"/>
  </si>
  <si>
    <t>170135</t>
    <phoneticPr fontId="18"/>
  </si>
  <si>
    <t>170142</t>
    <phoneticPr fontId="18"/>
  </si>
  <si>
    <t>170159</t>
    <phoneticPr fontId="18"/>
  </si>
  <si>
    <t>170166</t>
    <phoneticPr fontId="18"/>
  </si>
  <si>
    <t>HMTP25</t>
    <phoneticPr fontId="18"/>
  </si>
  <si>
    <t xml:space="preserve">ＬＭ 純麻ライト Ｐ２５              </t>
    <phoneticPr fontId="18"/>
  </si>
  <si>
    <t>111138</t>
    <phoneticPr fontId="18"/>
  </si>
  <si>
    <t>HMTM25</t>
    <phoneticPr fontId="18"/>
  </si>
  <si>
    <t xml:space="preserve">ＬＭ 純麻ライト Ｍ２５              </t>
    <phoneticPr fontId="18"/>
  </si>
  <si>
    <t>112135</t>
    <phoneticPr fontId="18"/>
  </si>
  <si>
    <t xml:space="preserve">GRS50       </t>
    <phoneticPr fontId="18"/>
  </si>
  <si>
    <t xml:space="preserve">Ｊ木枠 Ｓ１５０                     </t>
    <phoneticPr fontId="18"/>
  </si>
  <si>
    <t>013234</t>
    <phoneticPr fontId="18"/>
  </si>
  <si>
    <t xml:space="preserve">XFFF03       </t>
    <phoneticPr fontId="18"/>
  </si>
  <si>
    <t xml:space="preserve">XFFF07       </t>
    <phoneticPr fontId="18"/>
  </si>
  <si>
    <t xml:space="preserve">XFFF08       </t>
    <phoneticPr fontId="18"/>
  </si>
  <si>
    <t>FRAME-IT Ｗマホガニ Ｆ１５０</t>
    <phoneticPr fontId="18"/>
  </si>
  <si>
    <t>FRAME-IT Ｗホワイト Ｆ１５０</t>
    <phoneticPr fontId="18"/>
  </si>
  <si>
    <t>FRAME-IT Ｗブラック Ｆ１５０</t>
    <phoneticPr fontId="18"/>
  </si>
  <si>
    <t>359714</t>
    <phoneticPr fontId="18"/>
  </si>
  <si>
    <t>359721</t>
    <phoneticPr fontId="18"/>
  </si>
  <si>
    <t>359738</t>
    <phoneticPr fontId="18"/>
  </si>
  <si>
    <t xml:space="preserve">XFMF03       </t>
    <phoneticPr fontId="18"/>
  </si>
  <si>
    <t xml:space="preserve">XFMF07       </t>
    <phoneticPr fontId="18"/>
  </si>
  <si>
    <t xml:space="preserve">XFMF08       </t>
    <phoneticPr fontId="18"/>
  </si>
  <si>
    <t>FRAME-IT Ｗマホガニ Ｍ１５０</t>
    <phoneticPr fontId="18"/>
  </si>
  <si>
    <t>FRAME-IT Ｗホワイト Ｍ１５０</t>
    <phoneticPr fontId="18"/>
  </si>
  <si>
    <t>FRAME-IT Ｗブラック Ｍ１５０</t>
    <phoneticPr fontId="18"/>
  </si>
  <si>
    <t>359745</t>
    <phoneticPr fontId="18"/>
  </si>
  <si>
    <t>359752</t>
    <phoneticPr fontId="18"/>
  </si>
  <si>
    <t>359769</t>
    <phoneticPr fontId="18"/>
  </si>
  <si>
    <t xml:space="preserve">XFPF03       </t>
    <phoneticPr fontId="18"/>
  </si>
  <si>
    <t xml:space="preserve">XFPF07       </t>
    <phoneticPr fontId="18"/>
  </si>
  <si>
    <t xml:space="preserve">XFPF08       </t>
    <phoneticPr fontId="18"/>
  </si>
  <si>
    <t>FRAME-IT Ｗマホガニ Ｐ１５０</t>
    <phoneticPr fontId="18"/>
  </si>
  <si>
    <t>FRAME-IT Ｗホワイト Ｐ１５０</t>
    <phoneticPr fontId="18"/>
  </si>
  <si>
    <t>FRAME-IT Ｗブラック Ｐ１５０</t>
    <phoneticPr fontId="18"/>
  </si>
  <si>
    <t>359766</t>
    <phoneticPr fontId="18"/>
  </si>
  <si>
    <t>359783</t>
    <phoneticPr fontId="18"/>
  </si>
  <si>
    <t>359790</t>
    <phoneticPr fontId="18"/>
  </si>
  <si>
    <t xml:space="preserve">XFSＦ03       </t>
    <phoneticPr fontId="18"/>
  </si>
  <si>
    <t xml:space="preserve">XFSＦ07       </t>
    <phoneticPr fontId="18"/>
  </si>
  <si>
    <t xml:space="preserve">XFSＦ08       </t>
    <phoneticPr fontId="18"/>
  </si>
  <si>
    <t>FRAME-IT Ｗマホガニ Ｓ１５０</t>
    <phoneticPr fontId="18"/>
  </si>
  <si>
    <t>FRAME-IT Ｗホワイト Ｓ１５０</t>
    <phoneticPr fontId="18"/>
  </si>
  <si>
    <t>FRAME-IT Ｗブラック Ｓ１５０</t>
    <phoneticPr fontId="18"/>
  </si>
  <si>
    <t>359806</t>
    <phoneticPr fontId="18"/>
  </si>
  <si>
    <t>359813</t>
    <phoneticPr fontId="18"/>
  </si>
  <si>
    <t>359820</t>
    <phoneticPr fontId="18"/>
  </si>
  <si>
    <t>WB0001</t>
    <phoneticPr fontId="18"/>
  </si>
  <si>
    <t>メジャー</t>
    <phoneticPr fontId="18"/>
  </si>
  <si>
    <t>830008</t>
    <phoneticPr fontId="18"/>
  </si>
  <si>
    <t>WB0002</t>
    <phoneticPr fontId="18"/>
  </si>
  <si>
    <t>WB0003</t>
    <phoneticPr fontId="18"/>
  </si>
  <si>
    <t>WB0005</t>
    <phoneticPr fontId="18"/>
  </si>
  <si>
    <t>WB0006</t>
    <phoneticPr fontId="18"/>
  </si>
  <si>
    <t>ハンマー</t>
    <phoneticPr fontId="18"/>
  </si>
  <si>
    <t>ラメロジョイント</t>
    <phoneticPr fontId="18"/>
  </si>
  <si>
    <t>キャッチクリップ</t>
    <phoneticPr fontId="18"/>
  </si>
  <si>
    <t>パラレルどっこ</t>
    <phoneticPr fontId="18"/>
  </si>
  <si>
    <t>WB0007</t>
    <phoneticPr fontId="18"/>
  </si>
  <si>
    <t>WB0008</t>
    <phoneticPr fontId="18"/>
  </si>
  <si>
    <t>WB0009</t>
    <phoneticPr fontId="18"/>
  </si>
  <si>
    <t>キャリーバック　ネイビー</t>
    <phoneticPr fontId="18"/>
  </si>
  <si>
    <t>キャリーバック　エンジ</t>
    <phoneticPr fontId="18"/>
  </si>
  <si>
    <t>キャリーバック　イエロー</t>
    <phoneticPr fontId="18"/>
  </si>
  <si>
    <t>830015</t>
    <phoneticPr fontId="18"/>
  </si>
  <si>
    <t>830022</t>
    <phoneticPr fontId="18"/>
  </si>
  <si>
    <t>830046</t>
    <phoneticPr fontId="18"/>
  </si>
  <si>
    <t>830053</t>
    <phoneticPr fontId="18"/>
  </si>
  <si>
    <t>830060</t>
    <phoneticPr fontId="18"/>
  </si>
  <si>
    <t>830077</t>
    <phoneticPr fontId="18"/>
  </si>
  <si>
    <t>キャリーバック　モカベージュ</t>
    <phoneticPr fontId="18"/>
  </si>
  <si>
    <t>WB0010</t>
    <phoneticPr fontId="18"/>
  </si>
  <si>
    <t>830084</t>
    <phoneticPr fontId="18"/>
  </si>
  <si>
    <t>830091</t>
    <phoneticPr fontId="18"/>
  </si>
  <si>
    <t>WB0011</t>
    <phoneticPr fontId="18"/>
  </si>
  <si>
    <t>WB0012</t>
    <phoneticPr fontId="18"/>
  </si>
  <si>
    <t>ナールガード</t>
    <phoneticPr fontId="18"/>
  </si>
  <si>
    <t>額装ベルト23MM×10Mブラック</t>
    <rPh sb="0" eb="2">
      <t>ガクソウ</t>
    </rPh>
    <phoneticPr fontId="18"/>
  </si>
  <si>
    <t>額装ベルト23MM×10Mグレー</t>
    <rPh sb="0" eb="2">
      <t>ガクソウ</t>
    </rPh>
    <phoneticPr fontId="18"/>
  </si>
  <si>
    <t>額装ベルト23MM×10Mアイボリー</t>
    <rPh sb="0" eb="2">
      <t>ガクソウ</t>
    </rPh>
    <phoneticPr fontId="18"/>
  </si>
  <si>
    <t>額装ベルト33MM×10Mブラック</t>
    <rPh sb="0" eb="2">
      <t>ガクソウ</t>
    </rPh>
    <phoneticPr fontId="18"/>
  </si>
  <si>
    <t>額装ベルト33MM×10Mグレー</t>
    <rPh sb="0" eb="2">
      <t>ガクソウ</t>
    </rPh>
    <phoneticPr fontId="18"/>
  </si>
  <si>
    <t>額装ベルト33MM×10Mアイボリー</t>
    <rPh sb="0" eb="2">
      <t>ガクソウ</t>
    </rPh>
    <phoneticPr fontId="18"/>
  </si>
  <si>
    <t>830107</t>
    <phoneticPr fontId="18"/>
  </si>
  <si>
    <t>830114</t>
    <phoneticPr fontId="18"/>
  </si>
  <si>
    <t>830121</t>
    <phoneticPr fontId="18"/>
  </si>
  <si>
    <t>830138</t>
    <phoneticPr fontId="18"/>
  </si>
  <si>
    <t>830145</t>
    <phoneticPr fontId="18"/>
  </si>
  <si>
    <t>830152</t>
    <phoneticPr fontId="18"/>
  </si>
  <si>
    <t>830169</t>
    <phoneticPr fontId="18"/>
  </si>
  <si>
    <t>WB0013</t>
    <phoneticPr fontId="18"/>
  </si>
  <si>
    <t>WB0014</t>
    <phoneticPr fontId="18"/>
  </si>
  <si>
    <t>WB0015</t>
    <phoneticPr fontId="18"/>
  </si>
  <si>
    <t>WB0016</t>
    <phoneticPr fontId="18"/>
  </si>
  <si>
    <t>WB0017</t>
    <phoneticPr fontId="18"/>
  </si>
  <si>
    <t>WB0018</t>
    <phoneticPr fontId="18"/>
  </si>
  <si>
    <t>WB0019</t>
    <phoneticPr fontId="18"/>
  </si>
  <si>
    <t>ユニペパーαスケッチブックＦ６ ４０枚</t>
    <rPh sb="18" eb="19">
      <t>マイ</t>
    </rPh>
    <phoneticPr fontId="18"/>
  </si>
  <si>
    <t>830176</t>
    <phoneticPr fontId="18"/>
  </si>
  <si>
    <t>830190</t>
    <phoneticPr fontId="18"/>
  </si>
  <si>
    <t>WB0020</t>
    <phoneticPr fontId="18"/>
  </si>
  <si>
    <t>ユニペパーαΑ４ １０枚</t>
    <rPh sb="11" eb="12">
      <t>マイ</t>
    </rPh>
    <phoneticPr fontId="18"/>
  </si>
  <si>
    <t>ＨＤディスプレイＦ８</t>
    <phoneticPr fontId="18"/>
  </si>
  <si>
    <t>830183</t>
    <phoneticPr fontId="18"/>
  </si>
  <si>
    <t>WEG002</t>
    <phoneticPr fontId="18"/>
  </si>
  <si>
    <t>ミニイーゼルワイドＳチーク</t>
    <phoneticPr fontId="18"/>
  </si>
  <si>
    <t>840007</t>
    <phoneticPr fontId="18"/>
  </si>
  <si>
    <t>WEG004</t>
    <phoneticPr fontId="18"/>
  </si>
  <si>
    <t>WEG006</t>
    <phoneticPr fontId="18"/>
  </si>
  <si>
    <t>ミニイーゼルワイドＭチーク</t>
    <phoneticPr fontId="18"/>
  </si>
  <si>
    <t>ミニイーゼルワイドＬチーク</t>
    <phoneticPr fontId="18"/>
  </si>
  <si>
    <t>840014</t>
    <phoneticPr fontId="18"/>
  </si>
  <si>
    <t>840021</t>
    <phoneticPr fontId="18"/>
  </si>
  <si>
    <t>HMZT00</t>
    <phoneticPr fontId="18"/>
  </si>
  <si>
    <t>天竺綿ロール210CM×10M</t>
    <rPh sb="0" eb="2">
      <t>テンジク</t>
    </rPh>
    <rPh sb="2" eb="3">
      <t>メン</t>
    </rPh>
    <phoneticPr fontId="18"/>
  </si>
  <si>
    <t>190027</t>
    <phoneticPr fontId="18"/>
  </si>
  <si>
    <t>HMZT01</t>
    <phoneticPr fontId="18"/>
  </si>
  <si>
    <t>HMZT02</t>
    <phoneticPr fontId="18"/>
  </si>
  <si>
    <t>HMZT03</t>
    <phoneticPr fontId="18"/>
  </si>
  <si>
    <t>HMZT04</t>
    <phoneticPr fontId="18"/>
  </si>
  <si>
    <t>天竺綿キャンバスロール205CM×10M</t>
    <rPh sb="0" eb="2">
      <t>テンジク</t>
    </rPh>
    <rPh sb="2" eb="3">
      <t>メン</t>
    </rPh>
    <phoneticPr fontId="18"/>
  </si>
  <si>
    <t>ユニペーパーαロール100CM×10M</t>
    <phoneticPr fontId="18"/>
  </si>
  <si>
    <t>ユニペーパーαロール310CM×10M</t>
    <phoneticPr fontId="18"/>
  </si>
  <si>
    <t>ユニペーパーα四六判５枚</t>
    <rPh sb="7" eb="8">
      <t>ヨン</t>
    </rPh>
    <rPh sb="8" eb="9">
      <t>ロク</t>
    </rPh>
    <rPh sb="9" eb="10">
      <t>バン</t>
    </rPh>
    <rPh sb="11" eb="12">
      <t>マイ</t>
    </rPh>
    <phoneticPr fontId="18"/>
  </si>
  <si>
    <t>190034</t>
    <phoneticPr fontId="18"/>
  </si>
  <si>
    <t>190041</t>
    <phoneticPr fontId="18"/>
  </si>
  <si>
    <t>190058</t>
    <phoneticPr fontId="18"/>
  </si>
  <si>
    <t>190065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</si>
</sst>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>
      <alignment vertical="center"/>
    </xf>
    <xf numFmtId="49" fontId="0" fillId="33" borderId="0" xfId="0" applyNumberFormat="1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20" fillId="34" borderId="0" xfId="0" applyNumberFormat="1" applyFont="1" applyFill="1">
      <alignment vertical="center"/>
    </xf>
    <xf numFmtId="49" fontId="21" fillId="35" borderId="0" xfId="0" applyNumberFormat="1" applyFont="1" applyFill="1">
      <alignment vertical="center"/>
    </xf>
    <xf numFmtId="49" fontId="22" fillId="33" borderId="10" xfId="0" applyNumberFormat="1" applyFont="1" applyFill="1" applyBorder="1">
      <alignment vertical="center"/>
    </xf>
    <xf numFmtId="0" fontId="0" fillId="0" borderId="10" xfId="0" applyBorder="1">
      <alignment vertical="center"/>
    </xf>
    <xf numFmtId="49" fontId="0" fillId="33" borderId="1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3.5"/>
  <cols>
    <col min="2" max="2" width="10.375" customWidth="1"/>
    <col min="3" max="3" width="12.625" customWidth="1"/>
    <col min="258" max="258" width="10.375" customWidth="1"/>
    <col min="259" max="259" width="12.625" customWidth="1"/>
    <col min="514" max="514" width="10.375" customWidth="1"/>
    <col min="515" max="515" width="12.625" customWidth="1"/>
    <col min="770" max="770" width="10.375" customWidth="1"/>
    <col min="771" max="771" width="12.625" customWidth="1"/>
    <col min="1026" max="1026" width="10.375" customWidth="1"/>
    <col min="1027" max="1027" width="12.625" customWidth="1"/>
    <col min="1282" max="1282" width="10.375" customWidth="1"/>
    <col min="1283" max="1283" width="12.625" customWidth="1"/>
    <col min="1538" max="1538" width="10.375" customWidth="1"/>
    <col min="1539" max="1539" width="12.625" customWidth="1"/>
    <col min="1794" max="1794" width="10.375" customWidth="1"/>
    <col min="1795" max="1795" width="12.625" customWidth="1"/>
    <col min="2050" max="2050" width="10.375" customWidth="1"/>
    <col min="2051" max="2051" width="12.625" customWidth="1"/>
    <col min="2306" max="2306" width="10.375" customWidth="1"/>
    <col min="2307" max="2307" width="12.625" customWidth="1"/>
    <col min="2562" max="2562" width="10.375" customWidth="1"/>
    <col min="2563" max="2563" width="12.625" customWidth="1"/>
    <col min="2818" max="2818" width="10.375" customWidth="1"/>
    <col min="2819" max="2819" width="12.625" customWidth="1"/>
    <col min="3074" max="3074" width="10.375" customWidth="1"/>
    <col min="3075" max="3075" width="12.625" customWidth="1"/>
    <col min="3330" max="3330" width="10.375" customWidth="1"/>
    <col min="3331" max="3331" width="12.625" customWidth="1"/>
    <col min="3586" max="3586" width="10.375" customWidth="1"/>
    <col min="3587" max="3587" width="12.625" customWidth="1"/>
    <col min="3842" max="3842" width="10.375" customWidth="1"/>
    <col min="3843" max="3843" width="12.625" customWidth="1"/>
    <col min="4098" max="4098" width="10.375" customWidth="1"/>
    <col min="4099" max="4099" width="12.625" customWidth="1"/>
    <col min="4354" max="4354" width="10.375" customWidth="1"/>
    <col min="4355" max="4355" width="12.625" customWidth="1"/>
    <col min="4610" max="4610" width="10.375" customWidth="1"/>
    <col min="4611" max="4611" width="12.625" customWidth="1"/>
    <col min="4866" max="4866" width="10.375" customWidth="1"/>
    <col min="4867" max="4867" width="12.625" customWidth="1"/>
    <col min="5122" max="5122" width="10.375" customWidth="1"/>
    <col min="5123" max="5123" width="12.625" customWidth="1"/>
    <col min="5378" max="5378" width="10.375" customWidth="1"/>
    <col min="5379" max="5379" width="12.625" customWidth="1"/>
    <col min="5634" max="5634" width="10.375" customWidth="1"/>
    <col min="5635" max="5635" width="12.625" customWidth="1"/>
    <col min="5890" max="5890" width="10.375" customWidth="1"/>
    <col min="5891" max="5891" width="12.625" customWidth="1"/>
    <col min="6146" max="6146" width="10.375" customWidth="1"/>
    <col min="6147" max="6147" width="12.625" customWidth="1"/>
    <col min="6402" max="6402" width="10.375" customWidth="1"/>
    <col min="6403" max="6403" width="12.625" customWidth="1"/>
    <col min="6658" max="6658" width="10.375" customWidth="1"/>
    <col min="6659" max="6659" width="12.625" customWidth="1"/>
    <col min="6914" max="6914" width="10.375" customWidth="1"/>
    <col min="6915" max="6915" width="12.625" customWidth="1"/>
    <col min="7170" max="7170" width="10.375" customWidth="1"/>
    <col min="7171" max="7171" width="12.625" customWidth="1"/>
    <col min="7426" max="7426" width="10.375" customWidth="1"/>
    <col min="7427" max="7427" width="12.625" customWidth="1"/>
    <col min="7682" max="7682" width="10.375" customWidth="1"/>
    <col min="7683" max="7683" width="12.625" customWidth="1"/>
    <col min="7938" max="7938" width="10.375" customWidth="1"/>
    <col min="7939" max="7939" width="12.625" customWidth="1"/>
    <col min="8194" max="8194" width="10.375" customWidth="1"/>
    <col min="8195" max="8195" width="12.625" customWidth="1"/>
    <col min="8450" max="8450" width="10.375" customWidth="1"/>
    <col min="8451" max="8451" width="12.625" customWidth="1"/>
    <col min="8706" max="8706" width="10.375" customWidth="1"/>
    <col min="8707" max="8707" width="12.625" customWidth="1"/>
    <col min="8962" max="8962" width="10.375" customWidth="1"/>
    <col min="8963" max="8963" width="12.625" customWidth="1"/>
    <col min="9218" max="9218" width="10.375" customWidth="1"/>
    <col min="9219" max="9219" width="12.625" customWidth="1"/>
    <col min="9474" max="9474" width="10.375" customWidth="1"/>
    <col min="9475" max="9475" width="12.625" customWidth="1"/>
    <col min="9730" max="9730" width="10.375" customWidth="1"/>
    <col min="9731" max="9731" width="12.625" customWidth="1"/>
    <col min="9986" max="9986" width="10.375" customWidth="1"/>
    <col min="9987" max="9987" width="12.625" customWidth="1"/>
    <col min="10242" max="10242" width="10.375" customWidth="1"/>
    <col min="10243" max="10243" width="12.625" customWidth="1"/>
    <col min="10498" max="10498" width="10.375" customWidth="1"/>
    <col min="10499" max="10499" width="12.625" customWidth="1"/>
    <col min="10754" max="10754" width="10.375" customWidth="1"/>
    <col min="10755" max="10755" width="12.625" customWidth="1"/>
    <col min="11010" max="11010" width="10.375" customWidth="1"/>
    <col min="11011" max="11011" width="12.625" customWidth="1"/>
    <col min="11266" max="11266" width="10.375" customWidth="1"/>
    <col min="11267" max="11267" width="12.625" customWidth="1"/>
    <col min="11522" max="11522" width="10.375" customWidth="1"/>
    <col min="11523" max="11523" width="12.625" customWidth="1"/>
    <col min="11778" max="11778" width="10.375" customWidth="1"/>
    <col min="11779" max="11779" width="12.625" customWidth="1"/>
    <col min="12034" max="12034" width="10.375" customWidth="1"/>
    <col min="12035" max="12035" width="12.625" customWidth="1"/>
    <col min="12290" max="12290" width="10.375" customWidth="1"/>
    <col min="12291" max="12291" width="12.625" customWidth="1"/>
    <col min="12546" max="12546" width="10.375" customWidth="1"/>
    <col min="12547" max="12547" width="12.625" customWidth="1"/>
    <col min="12802" max="12802" width="10.375" customWidth="1"/>
    <col min="12803" max="12803" width="12.625" customWidth="1"/>
    <col min="13058" max="13058" width="10.375" customWidth="1"/>
    <col min="13059" max="13059" width="12.625" customWidth="1"/>
    <col min="13314" max="13314" width="10.375" customWidth="1"/>
    <col min="13315" max="13315" width="12.625" customWidth="1"/>
    <col min="13570" max="13570" width="10.375" customWidth="1"/>
    <col min="13571" max="13571" width="12.625" customWidth="1"/>
    <col min="13826" max="13826" width="10.375" customWidth="1"/>
    <col min="13827" max="13827" width="12.625" customWidth="1"/>
    <col min="14082" max="14082" width="10.375" customWidth="1"/>
    <col min="14083" max="14083" width="12.625" customWidth="1"/>
    <col min="14338" max="14338" width="10.375" customWidth="1"/>
    <col min="14339" max="14339" width="12.625" customWidth="1"/>
    <col min="14594" max="14594" width="10.375" customWidth="1"/>
    <col min="14595" max="14595" width="12.625" customWidth="1"/>
    <col min="14850" max="14850" width="10.375" customWidth="1"/>
    <col min="14851" max="14851" width="12.625" customWidth="1"/>
    <col min="15106" max="15106" width="10.375" customWidth="1"/>
    <col min="15107" max="15107" width="12.625" customWidth="1"/>
    <col min="15362" max="15362" width="10.375" customWidth="1"/>
    <col min="15363" max="15363" width="12.625" customWidth="1"/>
    <col min="15618" max="15618" width="10.375" customWidth="1"/>
    <col min="15619" max="15619" width="12.625" customWidth="1"/>
    <col min="15874" max="15874" width="10.375" customWidth="1"/>
    <col min="15875" max="15875" width="12.625" customWidth="1"/>
    <col min="16130" max="16130" width="10.375" customWidth="1"/>
    <col min="16131" max="16131" width="12.625" customWidth="1"/>
  </cols>
  <sheetData>
    <row r="1" spans="1:3">
      <c r="B1" t="s">
        <v>12272</v>
      </c>
      <c r="C1" t="s">
        <v>12273</v>
      </c>
    </row>
    <row r="2" spans="1:3" ht="24">
      <c r="A2" t="s">
        <v>12274</v>
      </c>
      <c r="B2" s="8" t="s">
        <v>13571</v>
      </c>
      <c r="C2" s="9">
        <f>10-C12</f>
        <v>3</v>
      </c>
    </row>
    <row r="4" spans="1:3">
      <c r="A4" t="s">
        <v>12275</v>
      </c>
      <c r="B4">
        <v>4997530</v>
      </c>
    </row>
    <row r="9" spans="1:3">
      <c r="C9" s="1">
        <f>MID(B4,1,1)+MID(B4,3,1)+MID(B4,5,1)+MID(B4,7,1)+MID(B2,2,1)+MID(B2,4,1)</f>
        <v>25</v>
      </c>
    </row>
    <row r="10" spans="1:3">
      <c r="C10" s="1">
        <f>MID(B4,2,1)+MID(B4,4,1)+MID(B4,6,1)+MID(B2,1,1)+MID(B2,3,1)+MID(B2,5,1)</f>
        <v>24</v>
      </c>
    </row>
    <row r="11" spans="1:3">
      <c r="C11" s="1">
        <f>C9+3*C10</f>
        <v>97</v>
      </c>
    </row>
    <row r="12" spans="1:3">
      <c r="C12" s="1">
        <f>C11-INT(C11/10)*10</f>
        <v>7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8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3353</v>
      </c>
      <c r="B2" s="6" t="s">
        <v>3354</v>
      </c>
      <c r="C2" s="12">
        <v>4997530</v>
      </c>
      <c r="D2" s="12">
        <v>500000</v>
      </c>
      <c r="E2" s="6">
        <v>2900</v>
      </c>
    </row>
    <row r="3" spans="1:5">
      <c r="A3" s="6" t="s">
        <v>3355</v>
      </c>
      <c r="B3" s="6" t="s">
        <v>3356</v>
      </c>
      <c r="C3" s="12">
        <v>4997530</v>
      </c>
      <c r="D3" s="12">
        <v>500017</v>
      </c>
      <c r="E3" s="6">
        <v>3100</v>
      </c>
    </row>
    <row r="4" spans="1:5">
      <c r="A4" s="6" t="s">
        <v>3357</v>
      </c>
      <c r="B4" s="6" t="s">
        <v>3358</v>
      </c>
      <c r="C4" s="12">
        <v>4997530</v>
      </c>
      <c r="D4" s="12">
        <v>500024</v>
      </c>
      <c r="E4" s="6">
        <v>3700</v>
      </c>
    </row>
    <row r="5" spans="1:5">
      <c r="A5" s="6" t="s">
        <v>3359</v>
      </c>
      <c r="B5" s="6" t="s">
        <v>3360</v>
      </c>
      <c r="C5" s="12">
        <v>4997530</v>
      </c>
      <c r="D5" s="12">
        <v>500031</v>
      </c>
      <c r="E5" s="6">
        <v>4000</v>
      </c>
    </row>
    <row r="6" spans="1:5">
      <c r="A6" s="6" t="s">
        <v>3361</v>
      </c>
      <c r="B6" s="6" t="s">
        <v>3362</v>
      </c>
      <c r="C6" s="12">
        <v>4997530</v>
      </c>
      <c r="D6" s="12">
        <v>500048</v>
      </c>
      <c r="E6" s="6">
        <v>5200</v>
      </c>
    </row>
    <row r="7" spans="1:5">
      <c r="A7" s="6" t="s">
        <v>3363</v>
      </c>
      <c r="B7" s="6" t="s">
        <v>3364</v>
      </c>
      <c r="C7" s="12">
        <v>4997530</v>
      </c>
      <c r="D7" s="12">
        <v>500055</v>
      </c>
      <c r="E7" s="6">
        <v>3700</v>
      </c>
    </row>
    <row r="8" spans="1:5">
      <c r="A8" s="6" t="s">
        <v>3365</v>
      </c>
      <c r="B8" s="6" t="s">
        <v>3366</v>
      </c>
      <c r="C8" s="12">
        <v>4997530</v>
      </c>
      <c r="D8" s="12">
        <v>500062</v>
      </c>
      <c r="E8" s="6">
        <v>4300</v>
      </c>
    </row>
    <row r="9" spans="1:5">
      <c r="A9" s="6" t="s">
        <v>3367</v>
      </c>
      <c r="B9" s="6" t="s">
        <v>3368</v>
      </c>
      <c r="C9" s="12">
        <v>4997530</v>
      </c>
      <c r="D9" s="12">
        <v>500079</v>
      </c>
      <c r="E9" s="6">
        <v>4900</v>
      </c>
    </row>
    <row r="10" spans="1:5">
      <c r="A10" s="6" t="s">
        <v>3369</v>
      </c>
      <c r="B10" s="6" t="s">
        <v>3370</v>
      </c>
      <c r="C10" s="12">
        <v>4997530</v>
      </c>
      <c r="D10" s="12">
        <v>500086</v>
      </c>
      <c r="E10" s="6">
        <v>5300</v>
      </c>
    </row>
    <row r="11" spans="1:5">
      <c r="A11" s="6" t="s">
        <v>3371</v>
      </c>
      <c r="B11" s="6" t="s">
        <v>3372</v>
      </c>
      <c r="C11" s="12">
        <v>4997530</v>
      </c>
      <c r="D11" s="12">
        <v>500093</v>
      </c>
      <c r="E11" s="6">
        <v>5900</v>
      </c>
    </row>
    <row r="12" spans="1:5">
      <c r="A12" s="6" t="s">
        <v>3373</v>
      </c>
      <c r="B12" s="6" t="s">
        <v>3374</v>
      </c>
      <c r="C12" s="12">
        <v>4997530</v>
      </c>
      <c r="D12" s="12">
        <v>500109</v>
      </c>
      <c r="E12" s="6">
        <v>7900</v>
      </c>
    </row>
    <row r="13" spans="1:5">
      <c r="A13" s="6" t="s">
        <v>3375</v>
      </c>
      <c r="B13" s="6" t="s">
        <v>3376</v>
      </c>
      <c r="C13" s="12">
        <v>4997530</v>
      </c>
      <c r="D13" s="12">
        <v>500116</v>
      </c>
      <c r="E13" s="6">
        <v>8800</v>
      </c>
    </row>
    <row r="14" spans="1:5">
      <c r="A14" s="6" t="s">
        <v>3377</v>
      </c>
      <c r="B14" s="6" t="s">
        <v>3378</v>
      </c>
      <c r="C14" s="12">
        <v>4997530</v>
      </c>
      <c r="D14" s="12">
        <v>500123</v>
      </c>
      <c r="E14" s="6">
        <v>10200</v>
      </c>
    </row>
    <row r="15" spans="1:5">
      <c r="A15" s="6" t="s">
        <v>3379</v>
      </c>
      <c r="B15" s="6" t="s">
        <v>3380</v>
      </c>
      <c r="C15" s="12">
        <v>4997530</v>
      </c>
      <c r="D15" s="12">
        <v>500130</v>
      </c>
      <c r="E15" s="6">
        <v>11200</v>
      </c>
    </row>
    <row r="16" spans="1:5">
      <c r="A16" s="6" t="s">
        <v>3381</v>
      </c>
      <c r="B16" s="6" t="s">
        <v>3382</v>
      </c>
      <c r="C16" s="12">
        <v>4997530</v>
      </c>
      <c r="D16" s="12">
        <v>500147</v>
      </c>
      <c r="E16" s="6">
        <v>14200</v>
      </c>
    </row>
    <row r="17" spans="1:5">
      <c r="A17" s="6" t="s">
        <v>3383</v>
      </c>
      <c r="B17" s="6" t="s">
        <v>3384</v>
      </c>
      <c r="C17" s="12">
        <v>4997530</v>
      </c>
      <c r="D17" s="12">
        <v>500154</v>
      </c>
      <c r="E17" s="6">
        <v>4900</v>
      </c>
    </row>
    <row r="18" spans="1:5">
      <c r="A18" s="6" t="s">
        <v>3385</v>
      </c>
      <c r="B18" s="6" t="s">
        <v>3386</v>
      </c>
      <c r="C18" s="12">
        <v>4997530</v>
      </c>
      <c r="D18" s="12">
        <v>500161</v>
      </c>
      <c r="E18" s="6">
        <v>5300</v>
      </c>
    </row>
    <row r="19" spans="1:5">
      <c r="A19" s="6" t="s">
        <v>3387</v>
      </c>
      <c r="B19" s="6" t="s">
        <v>3388</v>
      </c>
      <c r="C19" s="12">
        <v>4997530</v>
      </c>
      <c r="D19" s="12">
        <v>500178</v>
      </c>
      <c r="E19" s="6">
        <v>7900</v>
      </c>
    </row>
    <row r="20" spans="1:5">
      <c r="A20" s="6" t="s">
        <v>3389</v>
      </c>
      <c r="B20" s="6" t="s">
        <v>3390</v>
      </c>
      <c r="C20" s="12">
        <v>4997530</v>
      </c>
      <c r="D20" s="12">
        <v>500185</v>
      </c>
      <c r="E20" s="6">
        <v>8800</v>
      </c>
    </row>
    <row r="21" spans="1:5">
      <c r="A21" s="6" t="s">
        <v>3391</v>
      </c>
      <c r="B21" s="6" t="s">
        <v>3392</v>
      </c>
      <c r="C21" s="12">
        <v>4997530</v>
      </c>
      <c r="D21" s="12">
        <v>500192</v>
      </c>
      <c r="E21" s="6">
        <v>10200</v>
      </c>
    </row>
    <row r="22" spans="1:5">
      <c r="A22" s="6" t="s">
        <v>3393</v>
      </c>
      <c r="B22" s="6" t="s">
        <v>3394</v>
      </c>
      <c r="C22" s="12">
        <v>4997530</v>
      </c>
      <c r="D22" s="12">
        <v>500208</v>
      </c>
      <c r="E22" s="6">
        <v>11200</v>
      </c>
    </row>
    <row r="23" spans="1:5">
      <c r="A23" s="6" t="s">
        <v>3395</v>
      </c>
      <c r="B23" s="6" t="s">
        <v>3396</v>
      </c>
      <c r="C23" s="12">
        <v>4997530</v>
      </c>
      <c r="D23" s="12">
        <v>500215</v>
      </c>
      <c r="E23" s="6">
        <v>5900</v>
      </c>
    </row>
    <row r="24" spans="1:5">
      <c r="A24" s="6" t="s">
        <v>3397</v>
      </c>
      <c r="B24" s="6" t="s">
        <v>3398</v>
      </c>
      <c r="C24" s="12">
        <v>4997530</v>
      </c>
      <c r="D24" s="12">
        <v>500222</v>
      </c>
      <c r="E24" s="6">
        <v>6300</v>
      </c>
    </row>
    <row r="25" spans="1:5">
      <c r="A25" s="6" t="s">
        <v>3399</v>
      </c>
      <c r="B25" s="6" t="s">
        <v>3400</v>
      </c>
      <c r="C25" s="12">
        <v>4997530</v>
      </c>
      <c r="D25" s="12">
        <v>500239</v>
      </c>
      <c r="E25" s="6">
        <v>7000</v>
      </c>
    </row>
    <row r="26" spans="1:5">
      <c r="A26" s="6" t="s">
        <v>3401</v>
      </c>
      <c r="B26" s="6" t="s">
        <v>3402</v>
      </c>
      <c r="C26" s="12">
        <v>4997530</v>
      </c>
      <c r="D26" s="12">
        <v>500246</v>
      </c>
      <c r="E26" s="6">
        <v>7900</v>
      </c>
    </row>
    <row r="27" spans="1:5">
      <c r="A27" s="6" t="s">
        <v>3403</v>
      </c>
      <c r="B27" s="6" t="s">
        <v>3404</v>
      </c>
      <c r="C27" s="12">
        <v>4997530</v>
      </c>
      <c r="D27" s="12">
        <v>500253</v>
      </c>
      <c r="E27" s="6">
        <v>2900</v>
      </c>
    </row>
    <row r="28" spans="1:5">
      <c r="A28" s="6" t="s">
        <v>3405</v>
      </c>
      <c r="B28" s="6" t="s">
        <v>3406</v>
      </c>
      <c r="C28" s="12">
        <v>4997530</v>
      </c>
      <c r="D28" s="12">
        <v>500260</v>
      </c>
      <c r="E28" s="6">
        <v>4900</v>
      </c>
    </row>
    <row r="29" spans="1:5">
      <c r="A29" s="6" t="s">
        <v>3407</v>
      </c>
      <c r="B29" s="6" t="s">
        <v>3408</v>
      </c>
      <c r="C29" s="12">
        <v>4997530</v>
      </c>
      <c r="D29" s="12">
        <v>500277</v>
      </c>
      <c r="E29" s="6">
        <v>3300</v>
      </c>
    </row>
    <row r="30" spans="1:5">
      <c r="A30" s="6" t="s">
        <v>3409</v>
      </c>
      <c r="B30" s="6" t="s">
        <v>3410</v>
      </c>
      <c r="C30" s="12">
        <v>4997530</v>
      </c>
      <c r="D30" s="12">
        <v>500284</v>
      </c>
      <c r="E30" s="6">
        <v>3600</v>
      </c>
    </row>
    <row r="31" spans="1:5">
      <c r="A31" s="6" t="s">
        <v>3411</v>
      </c>
      <c r="B31" s="6" t="s">
        <v>3412</v>
      </c>
      <c r="C31" s="12">
        <v>4997530</v>
      </c>
      <c r="D31" s="12">
        <v>500291</v>
      </c>
      <c r="E31" s="6">
        <v>3700</v>
      </c>
    </row>
    <row r="32" spans="1:5">
      <c r="A32" s="6" t="s">
        <v>3413</v>
      </c>
      <c r="B32" s="6" t="s">
        <v>3414</v>
      </c>
      <c r="C32" s="12">
        <v>4997530</v>
      </c>
      <c r="D32" s="12">
        <v>500307</v>
      </c>
      <c r="E32" s="6">
        <v>4300</v>
      </c>
    </row>
    <row r="33" spans="1:5">
      <c r="A33" s="6" t="s">
        <v>3415</v>
      </c>
      <c r="B33" s="6" t="s">
        <v>3416</v>
      </c>
      <c r="C33" s="12">
        <v>4997530</v>
      </c>
      <c r="D33" s="12">
        <v>500314</v>
      </c>
      <c r="E33" s="6">
        <v>4900</v>
      </c>
    </row>
    <row r="34" spans="1:5">
      <c r="A34" s="6" t="s">
        <v>3417</v>
      </c>
      <c r="B34" s="6" t="s">
        <v>3418</v>
      </c>
      <c r="C34" s="12">
        <v>4997530</v>
      </c>
      <c r="D34" s="12">
        <v>500321</v>
      </c>
      <c r="E34" s="6">
        <v>6300</v>
      </c>
    </row>
    <row r="35" spans="1:5">
      <c r="A35" s="6" t="s">
        <v>3419</v>
      </c>
      <c r="B35" s="6" t="s">
        <v>3420</v>
      </c>
      <c r="C35" s="12">
        <v>4997530</v>
      </c>
      <c r="D35" s="12">
        <v>500338</v>
      </c>
      <c r="E35" s="6">
        <v>7200</v>
      </c>
    </row>
    <row r="36" spans="1:5">
      <c r="A36" s="6" t="s">
        <v>3421</v>
      </c>
      <c r="B36" s="6" t="s">
        <v>3422</v>
      </c>
      <c r="C36" s="12">
        <v>4997530</v>
      </c>
      <c r="D36" s="12">
        <v>500345</v>
      </c>
      <c r="E36" s="6">
        <v>7900</v>
      </c>
    </row>
    <row r="37" spans="1:5">
      <c r="A37" s="6" t="s">
        <v>3423</v>
      </c>
      <c r="B37" s="6" t="s">
        <v>3424</v>
      </c>
      <c r="C37" s="12">
        <v>4997530</v>
      </c>
      <c r="D37" s="12">
        <v>500352</v>
      </c>
      <c r="E37" s="6">
        <v>9300</v>
      </c>
    </row>
    <row r="38" spans="1:5">
      <c r="A38" s="6" t="s">
        <v>3425</v>
      </c>
      <c r="B38" s="6" t="s">
        <v>3426</v>
      </c>
      <c r="C38" s="12">
        <v>4997530</v>
      </c>
      <c r="D38" s="12">
        <v>500369</v>
      </c>
      <c r="E38" s="6">
        <v>10200</v>
      </c>
    </row>
    <row r="39" spans="1:5">
      <c r="A39" s="6" t="s">
        <v>3427</v>
      </c>
      <c r="B39" s="6" t="s">
        <v>3428</v>
      </c>
      <c r="C39" s="12">
        <v>4997530</v>
      </c>
      <c r="D39" s="12">
        <v>500376</v>
      </c>
      <c r="E39" s="6">
        <v>11200</v>
      </c>
    </row>
    <row r="40" spans="1:5">
      <c r="A40" s="6" t="s">
        <v>3429</v>
      </c>
      <c r="B40" s="6" t="s">
        <v>3430</v>
      </c>
      <c r="C40" s="12">
        <v>4997530</v>
      </c>
      <c r="D40" s="12">
        <v>500383</v>
      </c>
      <c r="E40" s="6">
        <v>3700</v>
      </c>
    </row>
    <row r="41" spans="1:5">
      <c r="A41" s="6" t="s">
        <v>3431</v>
      </c>
      <c r="B41" s="6" t="s">
        <v>3432</v>
      </c>
      <c r="C41" s="12">
        <v>4997530</v>
      </c>
      <c r="D41" s="12">
        <v>500390</v>
      </c>
      <c r="E41" s="6">
        <v>4300</v>
      </c>
    </row>
    <row r="42" spans="1:5">
      <c r="A42" s="6" t="s">
        <v>3433</v>
      </c>
      <c r="B42" s="6" t="s">
        <v>3434</v>
      </c>
      <c r="C42" s="12">
        <v>4997530</v>
      </c>
      <c r="D42" s="12">
        <v>500406</v>
      </c>
      <c r="E42" s="6">
        <v>4900</v>
      </c>
    </row>
    <row r="43" spans="1:5">
      <c r="A43" s="6" t="s">
        <v>3435</v>
      </c>
      <c r="B43" s="6" t="s">
        <v>3436</v>
      </c>
      <c r="C43" s="12">
        <v>4997530</v>
      </c>
      <c r="D43" s="12">
        <v>500413</v>
      </c>
      <c r="E43" s="6">
        <v>5300</v>
      </c>
    </row>
    <row r="44" spans="1:5">
      <c r="A44" s="6" t="s">
        <v>3437</v>
      </c>
      <c r="B44" s="6" t="s">
        <v>3438</v>
      </c>
      <c r="C44" s="12">
        <v>4997530</v>
      </c>
      <c r="D44" s="12">
        <v>500420</v>
      </c>
      <c r="E44" s="6">
        <v>5900</v>
      </c>
    </row>
    <row r="45" spans="1:5">
      <c r="A45" s="6" t="s">
        <v>3439</v>
      </c>
      <c r="B45" s="6" t="s">
        <v>3440</v>
      </c>
      <c r="C45" s="12">
        <v>4997530</v>
      </c>
      <c r="D45" s="12">
        <v>500437</v>
      </c>
      <c r="E45" s="6">
        <v>7900</v>
      </c>
    </row>
    <row r="46" spans="1:5">
      <c r="A46" s="6" t="s">
        <v>3441</v>
      </c>
      <c r="B46" s="6" t="s">
        <v>3442</v>
      </c>
      <c r="C46" s="12">
        <v>4997530</v>
      </c>
      <c r="D46" s="12">
        <v>500444</v>
      </c>
      <c r="E46" s="6">
        <v>8800</v>
      </c>
    </row>
    <row r="47" spans="1:5">
      <c r="A47" s="6" t="s">
        <v>3443</v>
      </c>
      <c r="B47" s="6" t="s">
        <v>3444</v>
      </c>
      <c r="C47" s="12">
        <v>4997530</v>
      </c>
      <c r="D47" s="12">
        <v>500451</v>
      </c>
      <c r="E47" s="6">
        <v>10200</v>
      </c>
    </row>
    <row r="48" spans="1:5">
      <c r="A48" s="6" t="s">
        <v>3445</v>
      </c>
      <c r="B48" s="6" t="s">
        <v>3446</v>
      </c>
      <c r="C48" s="12">
        <v>4997530</v>
      </c>
      <c r="D48" s="12">
        <v>500468</v>
      </c>
      <c r="E48" s="6">
        <v>11200</v>
      </c>
    </row>
    <row r="49" spans="1:5">
      <c r="A49" s="6" t="s">
        <v>3447</v>
      </c>
      <c r="B49" s="6" t="s">
        <v>3448</v>
      </c>
      <c r="C49" s="12">
        <v>4997530</v>
      </c>
      <c r="D49" s="12">
        <v>500475</v>
      </c>
      <c r="E49" s="6">
        <v>14200</v>
      </c>
    </row>
    <row r="50" spans="1:5">
      <c r="A50" s="6" t="s">
        <v>3449</v>
      </c>
      <c r="B50" s="6" t="s">
        <v>3450</v>
      </c>
      <c r="C50" s="12">
        <v>4997530</v>
      </c>
      <c r="D50" s="12">
        <v>500482</v>
      </c>
      <c r="E50" s="6">
        <v>4900</v>
      </c>
    </row>
    <row r="51" spans="1:5">
      <c r="A51" s="6" t="s">
        <v>3451</v>
      </c>
      <c r="B51" s="6" t="s">
        <v>3452</v>
      </c>
      <c r="C51" s="12">
        <v>4997530</v>
      </c>
      <c r="D51" s="12">
        <v>500499</v>
      </c>
      <c r="E51" s="6">
        <v>5300</v>
      </c>
    </row>
    <row r="52" spans="1:5">
      <c r="A52" s="6" t="s">
        <v>3453</v>
      </c>
      <c r="B52" s="6" t="s">
        <v>3454</v>
      </c>
      <c r="C52" s="12">
        <v>4997530</v>
      </c>
      <c r="D52" s="12">
        <v>500505</v>
      </c>
      <c r="E52" s="6">
        <v>7900</v>
      </c>
    </row>
    <row r="53" spans="1:5">
      <c r="A53" s="6" t="s">
        <v>3455</v>
      </c>
      <c r="B53" s="6" t="s">
        <v>3456</v>
      </c>
      <c r="C53" s="12">
        <v>4997530</v>
      </c>
      <c r="D53" s="12">
        <v>500512</v>
      </c>
      <c r="E53" s="6">
        <v>8800</v>
      </c>
    </row>
    <row r="54" spans="1:5">
      <c r="A54" s="6" t="s">
        <v>3457</v>
      </c>
      <c r="B54" s="6" t="s">
        <v>3458</v>
      </c>
      <c r="C54" s="12">
        <v>4997530</v>
      </c>
      <c r="D54" s="12">
        <v>500529</v>
      </c>
      <c r="E54" s="6">
        <v>10200</v>
      </c>
    </row>
    <row r="55" spans="1:5">
      <c r="A55" s="6" t="s">
        <v>3459</v>
      </c>
      <c r="B55" s="6" t="s">
        <v>3460</v>
      </c>
      <c r="C55" s="12">
        <v>4997530</v>
      </c>
      <c r="D55" s="12">
        <v>500536</v>
      </c>
      <c r="E55" s="6">
        <v>11200</v>
      </c>
    </row>
    <row r="56" spans="1:5">
      <c r="A56" s="6" t="s">
        <v>3461</v>
      </c>
      <c r="B56" s="6" t="s">
        <v>3462</v>
      </c>
      <c r="C56" s="12">
        <v>4997530</v>
      </c>
      <c r="D56" s="12">
        <v>500543</v>
      </c>
      <c r="E56" s="6">
        <v>5900</v>
      </c>
    </row>
    <row r="57" spans="1:5">
      <c r="A57" s="6" t="s">
        <v>3463</v>
      </c>
      <c r="B57" s="6" t="s">
        <v>3464</v>
      </c>
      <c r="C57" s="12">
        <v>4997530</v>
      </c>
      <c r="D57" s="12">
        <v>500550</v>
      </c>
      <c r="E57" s="6">
        <v>6300</v>
      </c>
    </row>
    <row r="58" spans="1:5">
      <c r="A58" s="6" t="s">
        <v>3465</v>
      </c>
      <c r="B58" s="6" t="s">
        <v>3466</v>
      </c>
      <c r="C58" s="12">
        <v>4997530</v>
      </c>
      <c r="D58" s="12">
        <v>500567</v>
      </c>
      <c r="E58" s="6">
        <v>7000</v>
      </c>
    </row>
    <row r="59" spans="1:5">
      <c r="A59" s="6" t="s">
        <v>3467</v>
      </c>
      <c r="B59" s="6" t="s">
        <v>3468</v>
      </c>
      <c r="C59" s="12">
        <v>4997530</v>
      </c>
      <c r="D59" s="12">
        <v>500574</v>
      </c>
      <c r="E59" s="6">
        <v>7900</v>
      </c>
    </row>
    <row r="60" spans="1:5">
      <c r="A60" s="6" t="s">
        <v>3469</v>
      </c>
      <c r="B60" s="6" t="s">
        <v>3470</v>
      </c>
      <c r="C60" s="12">
        <v>4997530</v>
      </c>
      <c r="D60" s="12">
        <v>500581</v>
      </c>
      <c r="E60" s="6">
        <v>2900</v>
      </c>
    </row>
    <row r="61" spans="1:5">
      <c r="A61" s="6" t="s">
        <v>3471</v>
      </c>
      <c r="B61" s="6" t="s">
        <v>3472</v>
      </c>
      <c r="C61" s="12">
        <v>4997530</v>
      </c>
      <c r="D61" s="12">
        <v>500598</v>
      </c>
      <c r="E61" s="6">
        <v>4900</v>
      </c>
    </row>
    <row r="62" spans="1:5">
      <c r="A62" s="6" t="s">
        <v>3473</v>
      </c>
      <c r="B62" s="6" t="s">
        <v>3474</v>
      </c>
      <c r="C62" s="12">
        <v>4997530</v>
      </c>
      <c r="D62" s="12">
        <v>500604</v>
      </c>
      <c r="E62" s="6">
        <v>3300</v>
      </c>
    </row>
    <row r="63" spans="1:5">
      <c r="A63" s="6" t="s">
        <v>3475</v>
      </c>
      <c r="B63" s="6" t="s">
        <v>3476</v>
      </c>
      <c r="C63" s="12">
        <v>4997530</v>
      </c>
      <c r="D63" s="12">
        <v>500611</v>
      </c>
      <c r="E63" s="6">
        <v>3600</v>
      </c>
    </row>
    <row r="64" spans="1:5">
      <c r="A64" s="6" t="s">
        <v>3477</v>
      </c>
      <c r="B64" s="6" t="s">
        <v>3478</v>
      </c>
      <c r="C64" s="12">
        <v>4997530</v>
      </c>
      <c r="D64" s="12">
        <v>500628</v>
      </c>
      <c r="E64" s="6">
        <v>3700</v>
      </c>
    </row>
    <row r="65" spans="1:5">
      <c r="A65" s="6" t="s">
        <v>3479</v>
      </c>
      <c r="B65" s="6" t="s">
        <v>3480</v>
      </c>
      <c r="C65" s="12">
        <v>4997530</v>
      </c>
      <c r="D65" s="12">
        <v>500635</v>
      </c>
      <c r="E65" s="6">
        <v>4300</v>
      </c>
    </row>
    <row r="66" spans="1:5">
      <c r="A66" s="6" t="s">
        <v>3481</v>
      </c>
      <c r="B66" s="6" t="s">
        <v>3482</v>
      </c>
      <c r="C66" s="12">
        <v>4997530</v>
      </c>
      <c r="D66" s="12">
        <v>500642</v>
      </c>
      <c r="E66" s="6">
        <v>4900</v>
      </c>
    </row>
    <row r="67" spans="1:5">
      <c r="A67" s="6" t="s">
        <v>3483</v>
      </c>
      <c r="B67" s="6" t="s">
        <v>3484</v>
      </c>
      <c r="C67" s="12">
        <v>4997530</v>
      </c>
      <c r="D67" s="12">
        <v>500659</v>
      </c>
      <c r="E67" s="6">
        <v>6300</v>
      </c>
    </row>
    <row r="68" spans="1:5">
      <c r="A68" s="6" t="s">
        <v>3485</v>
      </c>
      <c r="B68" s="6" t="s">
        <v>3486</v>
      </c>
      <c r="C68" s="12">
        <v>4997530</v>
      </c>
      <c r="D68" s="12">
        <v>500666</v>
      </c>
      <c r="E68" s="6">
        <v>7200</v>
      </c>
    </row>
    <row r="69" spans="1:5">
      <c r="A69" s="6" t="s">
        <v>3487</v>
      </c>
      <c r="B69" s="6" t="s">
        <v>3488</v>
      </c>
      <c r="C69" s="12">
        <v>4997530</v>
      </c>
      <c r="D69" s="12">
        <v>500673</v>
      </c>
      <c r="E69" s="6">
        <v>7900</v>
      </c>
    </row>
    <row r="70" spans="1:5">
      <c r="A70" s="6" t="s">
        <v>3489</v>
      </c>
      <c r="B70" s="6" t="s">
        <v>3490</v>
      </c>
      <c r="C70" s="12">
        <v>4997530</v>
      </c>
      <c r="D70" s="12">
        <v>500680</v>
      </c>
      <c r="E70" s="6">
        <v>9300</v>
      </c>
    </row>
    <row r="71" spans="1:5">
      <c r="A71" s="6" t="s">
        <v>3491</v>
      </c>
      <c r="B71" s="6" t="s">
        <v>3492</v>
      </c>
      <c r="C71" s="12">
        <v>4997530</v>
      </c>
      <c r="D71" s="12">
        <v>500697</v>
      </c>
      <c r="E71" s="6">
        <v>10200</v>
      </c>
    </row>
    <row r="72" spans="1:5">
      <c r="A72" s="6" t="s">
        <v>3493</v>
      </c>
      <c r="B72" s="6" t="s">
        <v>3494</v>
      </c>
      <c r="C72" s="12">
        <v>4997530</v>
      </c>
      <c r="D72" s="12">
        <v>500703</v>
      </c>
      <c r="E72" s="6">
        <v>11200</v>
      </c>
    </row>
    <row r="73" spans="1:5">
      <c r="A73" s="6" t="s">
        <v>3495</v>
      </c>
      <c r="B73" s="6" t="s">
        <v>3496</v>
      </c>
      <c r="C73" s="12">
        <v>4997530</v>
      </c>
      <c r="D73" s="12">
        <v>500710</v>
      </c>
      <c r="E73" s="6">
        <v>3700</v>
      </c>
    </row>
    <row r="74" spans="1:5">
      <c r="A74" s="6" t="s">
        <v>3497</v>
      </c>
      <c r="B74" s="6" t="s">
        <v>3498</v>
      </c>
      <c r="C74" s="12">
        <v>4997530</v>
      </c>
      <c r="D74" s="12">
        <v>500727</v>
      </c>
      <c r="E74" s="6">
        <v>4300</v>
      </c>
    </row>
    <row r="75" spans="1:5">
      <c r="A75" s="6" t="s">
        <v>3499</v>
      </c>
      <c r="B75" s="6" t="s">
        <v>3500</v>
      </c>
      <c r="C75" s="12">
        <v>4997530</v>
      </c>
      <c r="D75" s="12">
        <v>500734</v>
      </c>
      <c r="E75" s="6">
        <v>4900</v>
      </c>
    </row>
    <row r="76" spans="1:5">
      <c r="A76" s="6" t="s">
        <v>3501</v>
      </c>
      <c r="B76" s="6" t="s">
        <v>3502</v>
      </c>
      <c r="C76" s="12">
        <v>4997530</v>
      </c>
      <c r="D76" s="12">
        <v>500741</v>
      </c>
      <c r="E76" s="6">
        <v>5300</v>
      </c>
    </row>
    <row r="77" spans="1:5">
      <c r="A77" s="6" t="s">
        <v>3503</v>
      </c>
      <c r="B77" s="6" t="s">
        <v>3504</v>
      </c>
      <c r="C77" s="12">
        <v>4997530</v>
      </c>
      <c r="D77" s="12">
        <v>500758</v>
      </c>
      <c r="E77" s="6">
        <v>5900</v>
      </c>
    </row>
    <row r="78" spans="1:5">
      <c r="A78" s="6" t="s">
        <v>3505</v>
      </c>
      <c r="B78" s="6" t="s">
        <v>3506</v>
      </c>
      <c r="C78" s="12">
        <v>4997530</v>
      </c>
      <c r="D78" s="12">
        <v>500765</v>
      </c>
      <c r="E78" s="6">
        <v>7900</v>
      </c>
    </row>
    <row r="79" spans="1:5">
      <c r="A79" s="6" t="s">
        <v>3507</v>
      </c>
      <c r="B79" s="6" t="s">
        <v>3508</v>
      </c>
      <c r="C79" s="12">
        <v>4997530</v>
      </c>
      <c r="D79" s="12">
        <v>500772</v>
      </c>
      <c r="E79" s="6">
        <v>8800</v>
      </c>
    </row>
    <row r="80" spans="1:5">
      <c r="A80" s="6" t="s">
        <v>3509</v>
      </c>
      <c r="B80" s="6" t="s">
        <v>3510</v>
      </c>
      <c r="C80" s="12">
        <v>4997530</v>
      </c>
      <c r="D80" s="12">
        <v>500789</v>
      </c>
      <c r="E80" s="6">
        <v>10200</v>
      </c>
    </row>
    <row r="81" spans="1:5">
      <c r="A81" s="6" t="s">
        <v>3511</v>
      </c>
      <c r="B81" s="6" t="s">
        <v>3512</v>
      </c>
      <c r="C81" s="12">
        <v>4997530</v>
      </c>
      <c r="D81" s="12">
        <v>500796</v>
      </c>
      <c r="E81" s="6">
        <v>11200</v>
      </c>
    </row>
    <row r="82" spans="1:5">
      <c r="A82" s="6" t="s">
        <v>3513</v>
      </c>
      <c r="B82" s="6" t="s">
        <v>3514</v>
      </c>
      <c r="C82" s="12">
        <v>4997530</v>
      </c>
      <c r="D82" s="12">
        <v>500802</v>
      </c>
      <c r="E82" s="6">
        <v>14200</v>
      </c>
    </row>
    <row r="83" spans="1:5">
      <c r="A83" s="6" t="s">
        <v>3515</v>
      </c>
      <c r="B83" s="6" t="s">
        <v>3516</v>
      </c>
      <c r="C83" s="12">
        <v>4997530</v>
      </c>
      <c r="D83" s="12">
        <v>500819</v>
      </c>
      <c r="E83" s="6">
        <v>4900</v>
      </c>
    </row>
    <row r="84" spans="1:5">
      <c r="A84" s="6" t="s">
        <v>3517</v>
      </c>
      <c r="B84" s="6" t="s">
        <v>3518</v>
      </c>
      <c r="C84" s="12">
        <v>4997530</v>
      </c>
      <c r="D84" s="12">
        <v>500826</v>
      </c>
      <c r="E84" s="6">
        <v>5300</v>
      </c>
    </row>
    <row r="85" spans="1:5">
      <c r="A85" s="6" t="s">
        <v>3519</v>
      </c>
      <c r="B85" s="6" t="s">
        <v>3520</v>
      </c>
      <c r="C85" s="12">
        <v>4997530</v>
      </c>
      <c r="D85" s="12">
        <v>500833</v>
      </c>
      <c r="E85" s="6">
        <v>7900</v>
      </c>
    </row>
    <row r="86" spans="1:5">
      <c r="A86" s="6" t="s">
        <v>3521</v>
      </c>
      <c r="B86" s="6" t="s">
        <v>3522</v>
      </c>
      <c r="C86" s="12">
        <v>4997530</v>
      </c>
      <c r="D86" s="12">
        <v>500840</v>
      </c>
      <c r="E86" s="6">
        <v>8800</v>
      </c>
    </row>
    <row r="87" spans="1:5">
      <c r="A87" s="6" t="s">
        <v>3523</v>
      </c>
      <c r="B87" s="6" t="s">
        <v>3524</v>
      </c>
      <c r="C87" s="12">
        <v>4997530</v>
      </c>
      <c r="D87" s="12">
        <v>500857</v>
      </c>
      <c r="E87" s="6">
        <v>10200</v>
      </c>
    </row>
    <row r="88" spans="1:5">
      <c r="A88" s="6" t="s">
        <v>3525</v>
      </c>
      <c r="B88" s="6" t="s">
        <v>3526</v>
      </c>
      <c r="C88" s="12">
        <v>4997530</v>
      </c>
      <c r="D88" s="12">
        <v>500864</v>
      </c>
      <c r="E88" s="6">
        <v>11200</v>
      </c>
    </row>
    <row r="89" spans="1:5">
      <c r="A89" s="6" t="s">
        <v>3527</v>
      </c>
      <c r="B89" s="6" t="s">
        <v>3528</v>
      </c>
      <c r="C89" s="12">
        <v>4997530</v>
      </c>
      <c r="D89" s="12">
        <v>500871</v>
      </c>
      <c r="E89" s="6">
        <v>5900</v>
      </c>
    </row>
    <row r="90" spans="1:5">
      <c r="A90" s="6" t="s">
        <v>3529</v>
      </c>
      <c r="B90" s="6" t="s">
        <v>3530</v>
      </c>
      <c r="C90" s="12">
        <v>4997530</v>
      </c>
      <c r="D90" s="12">
        <v>500888</v>
      </c>
      <c r="E90" s="6">
        <v>6300</v>
      </c>
    </row>
    <row r="91" spans="1:5">
      <c r="A91" s="6" t="s">
        <v>3531</v>
      </c>
      <c r="B91" s="6" t="s">
        <v>3532</v>
      </c>
      <c r="C91" s="12">
        <v>4997530</v>
      </c>
      <c r="D91" s="12">
        <v>500895</v>
      </c>
      <c r="E91" s="6">
        <v>7000</v>
      </c>
    </row>
    <row r="92" spans="1:5">
      <c r="A92" s="6" t="s">
        <v>3533</v>
      </c>
      <c r="B92" s="6" t="s">
        <v>3534</v>
      </c>
      <c r="C92" s="12">
        <v>4997530</v>
      </c>
      <c r="D92" s="12">
        <v>500901</v>
      </c>
      <c r="E92" s="6">
        <v>7900</v>
      </c>
    </row>
    <row r="93" spans="1:5">
      <c r="A93" s="6" t="s">
        <v>3535</v>
      </c>
      <c r="B93" s="6" t="s">
        <v>3536</v>
      </c>
      <c r="C93" s="12">
        <v>4997530</v>
      </c>
      <c r="D93" s="12">
        <v>500918</v>
      </c>
      <c r="E93" s="6">
        <v>2900</v>
      </c>
    </row>
    <row r="94" spans="1:5">
      <c r="A94" s="6" t="s">
        <v>3537</v>
      </c>
      <c r="B94" s="6" t="s">
        <v>3538</v>
      </c>
      <c r="C94" s="12">
        <v>4997530</v>
      </c>
      <c r="D94" s="12">
        <v>500925</v>
      </c>
      <c r="E94" s="6">
        <v>4900</v>
      </c>
    </row>
    <row r="95" spans="1:5">
      <c r="A95" s="6" t="s">
        <v>3539</v>
      </c>
      <c r="B95" s="6" t="s">
        <v>3540</v>
      </c>
      <c r="C95" s="12">
        <v>4997530</v>
      </c>
      <c r="D95" s="12">
        <v>500932</v>
      </c>
      <c r="E95" s="6">
        <v>3300</v>
      </c>
    </row>
    <row r="96" spans="1:5">
      <c r="A96" s="6" t="s">
        <v>3541</v>
      </c>
      <c r="B96" s="6" t="s">
        <v>3542</v>
      </c>
      <c r="C96" s="12">
        <v>4997530</v>
      </c>
      <c r="D96" s="12">
        <v>500949</v>
      </c>
      <c r="E96" s="6">
        <v>3600</v>
      </c>
    </row>
    <row r="97" spans="1:5">
      <c r="A97" s="6" t="s">
        <v>3543</v>
      </c>
      <c r="B97" s="6" t="s">
        <v>3544</v>
      </c>
      <c r="C97" s="12">
        <v>4997530</v>
      </c>
      <c r="D97" s="12">
        <v>500956</v>
      </c>
      <c r="E97" s="6">
        <v>3700</v>
      </c>
    </row>
    <row r="98" spans="1:5">
      <c r="A98" s="6" t="s">
        <v>3545</v>
      </c>
      <c r="B98" s="6" t="s">
        <v>3546</v>
      </c>
      <c r="C98" s="12">
        <v>4997530</v>
      </c>
      <c r="D98" s="12">
        <v>500963</v>
      </c>
      <c r="E98" s="6">
        <v>4300</v>
      </c>
    </row>
    <row r="99" spans="1:5">
      <c r="A99" s="6" t="s">
        <v>3547</v>
      </c>
      <c r="B99" s="6" t="s">
        <v>3548</v>
      </c>
      <c r="C99" s="12">
        <v>4997530</v>
      </c>
      <c r="D99" s="12">
        <v>500970</v>
      </c>
      <c r="E99" s="6">
        <v>4900</v>
      </c>
    </row>
    <row r="100" spans="1:5">
      <c r="A100" s="6" t="s">
        <v>3549</v>
      </c>
      <c r="B100" s="6" t="s">
        <v>3550</v>
      </c>
      <c r="C100" s="12">
        <v>4997530</v>
      </c>
      <c r="D100" s="12">
        <v>501007</v>
      </c>
      <c r="E100" s="6">
        <v>6300</v>
      </c>
    </row>
    <row r="101" spans="1:5">
      <c r="A101" s="6" t="s">
        <v>3551</v>
      </c>
      <c r="B101" s="6" t="s">
        <v>3552</v>
      </c>
      <c r="C101" s="12">
        <v>4997530</v>
      </c>
      <c r="D101" s="12">
        <v>501014</v>
      </c>
      <c r="E101" s="6">
        <v>7200</v>
      </c>
    </row>
    <row r="102" spans="1:5">
      <c r="A102" s="6" t="s">
        <v>3553</v>
      </c>
      <c r="B102" s="6" t="s">
        <v>3554</v>
      </c>
      <c r="C102" s="12">
        <v>4997530</v>
      </c>
      <c r="D102" s="12">
        <v>501021</v>
      </c>
      <c r="E102" s="6">
        <v>7900</v>
      </c>
    </row>
    <row r="103" spans="1:5">
      <c r="A103" s="6" t="s">
        <v>3555</v>
      </c>
      <c r="B103" s="6" t="s">
        <v>3556</v>
      </c>
      <c r="C103" s="12">
        <v>4997530</v>
      </c>
      <c r="D103" s="12">
        <v>501038</v>
      </c>
      <c r="E103" s="6">
        <v>9300</v>
      </c>
    </row>
    <row r="104" spans="1:5">
      <c r="A104" s="6" t="s">
        <v>3557</v>
      </c>
      <c r="B104" s="6" t="s">
        <v>3558</v>
      </c>
      <c r="C104" s="12">
        <v>4997530</v>
      </c>
      <c r="D104" s="12">
        <v>501045</v>
      </c>
      <c r="E104" s="6">
        <v>10200</v>
      </c>
    </row>
    <row r="105" spans="1:5">
      <c r="A105" s="6" t="s">
        <v>3559</v>
      </c>
      <c r="B105" s="6" t="s">
        <v>3560</v>
      </c>
      <c r="C105" s="12">
        <v>4997530</v>
      </c>
      <c r="D105" s="12">
        <v>501052</v>
      </c>
      <c r="E105" s="6">
        <v>11200</v>
      </c>
    </row>
    <row r="106" spans="1:5">
      <c r="A106" s="6" t="s">
        <v>3561</v>
      </c>
      <c r="B106" s="6" t="s">
        <v>3562</v>
      </c>
      <c r="C106" s="12">
        <v>4997530</v>
      </c>
      <c r="D106" s="12">
        <v>501069</v>
      </c>
      <c r="E106" s="6">
        <v>3700</v>
      </c>
    </row>
    <row r="107" spans="1:5">
      <c r="A107" s="6" t="s">
        <v>3563</v>
      </c>
      <c r="B107" s="6" t="s">
        <v>3564</v>
      </c>
      <c r="C107" s="12">
        <v>4997530</v>
      </c>
      <c r="D107" s="12">
        <v>501076</v>
      </c>
      <c r="E107" s="6">
        <v>4300</v>
      </c>
    </row>
    <row r="108" spans="1:5">
      <c r="A108" s="6" t="s">
        <v>3565</v>
      </c>
      <c r="B108" s="6" t="s">
        <v>3566</v>
      </c>
      <c r="C108" s="12">
        <v>4997530</v>
      </c>
      <c r="D108" s="12">
        <v>501083</v>
      </c>
      <c r="E108" s="6">
        <v>4900</v>
      </c>
    </row>
    <row r="109" spans="1:5">
      <c r="A109" s="6" t="s">
        <v>3567</v>
      </c>
      <c r="B109" s="6" t="s">
        <v>3568</v>
      </c>
      <c r="C109" s="12">
        <v>4997530</v>
      </c>
      <c r="D109" s="12">
        <v>501090</v>
      </c>
      <c r="E109" s="6">
        <v>5300</v>
      </c>
    </row>
    <row r="110" spans="1:5">
      <c r="A110" s="6" t="s">
        <v>3569</v>
      </c>
      <c r="B110" s="6" t="s">
        <v>3570</v>
      </c>
      <c r="C110" s="12">
        <v>4997530</v>
      </c>
      <c r="D110" s="12">
        <v>501106</v>
      </c>
      <c r="E110" s="6">
        <v>5900</v>
      </c>
    </row>
    <row r="111" spans="1:5">
      <c r="A111" s="6" t="s">
        <v>3571</v>
      </c>
      <c r="B111" s="6" t="s">
        <v>3572</v>
      </c>
      <c r="C111" s="12">
        <v>4997530</v>
      </c>
      <c r="D111" s="12">
        <v>501113</v>
      </c>
      <c r="E111" s="6">
        <v>7900</v>
      </c>
    </row>
    <row r="112" spans="1:5">
      <c r="A112" s="6" t="s">
        <v>3573</v>
      </c>
      <c r="B112" s="6" t="s">
        <v>3574</v>
      </c>
      <c r="C112" s="12">
        <v>4997530</v>
      </c>
      <c r="D112" s="12">
        <v>501120</v>
      </c>
      <c r="E112" s="6">
        <v>8800</v>
      </c>
    </row>
    <row r="113" spans="1:5">
      <c r="A113" s="6" t="s">
        <v>3575</v>
      </c>
      <c r="B113" s="6" t="s">
        <v>3576</v>
      </c>
      <c r="C113" s="12">
        <v>4997530</v>
      </c>
      <c r="D113" s="12">
        <v>501137</v>
      </c>
      <c r="E113" s="6">
        <v>10200</v>
      </c>
    </row>
    <row r="114" spans="1:5">
      <c r="A114" s="6" t="s">
        <v>3577</v>
      </c>
      <c r="B114" s="6" t="s">
        <v>3578</v>
      </c>
      <c r="C114" s="12">
        <v>4997530</v>
      </c>
      <c r="D114" s="12">
        <v>501144</v>
      </c>
      <c r="E114" s="6">
        <v>11200</v>
      </c>
    </row>
    <row r="115" spans="1:5">
      <c r="A115" s="6" t="s">
        <v>3579</v>
      </c>
      <c r="B115" s="6" t="s">
        <v>3580</v>
      </c>
      <c r="C115" s="12">
        <v>4997530</v>
      </c>
      <c r="D115" s="12">
        <v>501151</v>
      </c>
      <c r="E115" s="6">
        <v>14200</v>
      </c>
    </row>
    <row r="116" spans="1:5">
      <c r="A116" s="6" t="s">
        <v>3581</v>
      </c>
      <c r="B116" s="6" t="s">
        <v>3582</v>
      </c>
      <c r="C116" s="12">
        <v>4997530</v>
      </c>
      <c r="D116" s="12">
        <v>501168</v>
      </c>
      <c r="E116" s="6">
        <v>4900</v>
      </c>
    </row>
    <row r="117" spans="1:5">
      <c r="A117" s="6" t="s">
        <v>3583</v>
      </c>
      <c r="B117" s="6" t="s">
        <v>3584</v>
      </c>
      <c r="C117" s="12">
        <v>4997530</v>
      </c>
      <c r="D117" s="12">
        <v>501175</v>
      </c>
      <c r="E117" s="6">
        <v>5300</v>
      </c>
    </row>
    <row r="118" spans="1:5">
      <c r="A118" s="6" t="s">
        <v>3585</v>
      </c>
      <c r="B118" s="6" t="s">
        <v>3586</v>
      </c>
      <c r="C118" s="12">
        <v>4997530</v>
      </c>
      <c r="D118" s="12">
        <v>501182</v>
      </c>
      <c r="E118" s="6">
        <v>7900</v>
      </c>
    </row>
    <row r="119" spans="1:5">
      <c r="A119" s="6" t="s">
        <v>3587</v>
      </c>
      <c r="B119" s="6" t="s">
        <v>3588</v>
      </c>
      <c r="C119" s="12">
        <v>4997530</v>
      </c>
      <c r="D119" s="12">
        <v>501199</v>
      </c>
      <c r="E119" s="6">
        <v>8800</v>
      </c>
    </row>
    <row r="120" spans="1:5">
      <c r="A120" s="6" t="s">
        <v>3589</v>
      </c>
      <c r="B120" s="6" t="s">
        <v>3590</v>
      </c>
      <c r="C120" s="12">
        <v>4997530</v>
      </c>
      <c r="D120" s="12">
        <v>501205</v>
      </c>
      <c r="E120" s="6">
        <v>10200</v>
      </c>
    </row>
    <row r="121" spans="1:5">
      <c r="A121" s="6" t="s">
        <v>3591</v>
      </c>
      <c r="B121" s="6" t="s">
        <v>3592</v>
      </c>
      <c r="C121" s="12">
        <v>4997530</v>
      </c>
      <c r="D121" s="12">
        <v>501212</v>
      </c>
      <c r="E121" s="6">
        <v>11200</v>
      </c>
    </row>
    <row r="122" spans="1:5">
      <c r="A122" s="6" t="s">
        <v>3593</v>
      </c>
      <c r="B122" s="6" t="s">
        <v>3594</v>
      </c>
      <c r="C122" s="12">
        <v>4997530</v>
      </c>
      <c r="D122" s="12">
        <v>501229</v>
      </c>
      <c r="E122" s="6">
        <v>5900</v>
      </c>
    </row>
    <row r="123" spans="1:5">
      <c r="A123" s="6" t="s">
        <v>3595</v>
      </c>
      <c r="B123" s="6" t="s">
        <v>3596</v>
      </c>
      <c r="C123" s="12">
        <v>4997530</v>
      </c>
      <c r="D123" s="12">
        <v>501236</v>
      </c>
      <c r="E123" s="6">
        <v>6300</v>
      </c>
    </row>
    <row r="124" spans="1:5">
      <c r="A124" s="6" t="s">
        <v>3597</v>
      </c>
      <c r="B124" s="6" t="s">
        <v>3598</v>
      </c>
      <c r="C124" s="12">
        <v>4997530</v>
      </c>
      <c r="D124" s="12">
        <v>501243</v>
      </c>
      <c r="E124" s="6">
        <v>7000</v>
      </c>
    </row>
    <row r="125" spans="1:5">
      <c r="A125" s="6" t="s">
        <v>3599</v>
      </c>
      <c r="B125" s="6" t="s">
        <v>3600</v>
      </c>
      <c r="C125" s="12">
        <v>4997530</v>
      </c>
      <c r="D125" s="12">
        <v>501250</v>
      </c>
      <c r="E125" s="6">
        <v>7900</v>
      </c>
    </row>
    <row r="126" spans="1:5">
      <c r="A126" s="6" t="s">
        <v>3601</v>
      </c>
      <c r="B126" s="6" t="s">
        <v>3602</v>
      </c>
      <c r="C126" s="12">
        <v>4997530</v>
      </c>
      <c r="D126" s="12">
        <v>501267</v>
      </c>
      <c r="E126" s="6">
        <v>2900</v>
      </c>
    </row>
    <row r="127" spans="1:5">
      <c r="A127" s="6" t="s">
        <v>3603</v>
      </c>
      <c r="B127" s="6" t="s">
        <v>3604</v>
      </c>
      <c r="C127" s="12">
        <v>4997530</v>
      </c>
      <c r="D127" s="12">
        <v>501274</v>
      </c>
      <c r="E127" s="6">
        <v>4900</v>
      </c>
    </row>
    <row r="128" spans="1:5">
      <c r="A128" s="6" t="s">
        <v>3605</v>
      </c>
      <c r="B128" s="6" t="s">
        <v>3606</v>
      </c>
      <c r="C128" s="12">
        <v>4997530</v>
      </c>
      <c r="D128" s="12">
        <v>501281</v>
      </c>
      <c r="E128" s="6">
        <v>3300</v>
      </c>
    </row>
    <row r="129" spans="1:5">
      <c r="A129" s="6" t="s">
        <v>3607</v>
      </c>
      <c r="B129" s="6" t="s">
        <v>3608</v>
      </c>
      <c r="C129" s="12">
        <v>4997530</v>
      </c>
      <c r="D129" s="12">
        <v>501298</v>
      </c>
      <c r="E129" s="6">
        <v>3600</v>
      </c>
    </row>
    <row r="130" spans="1:5">
      <c r="A130" s="6" t="s">
        <v>3609</v>
      </c>
      <c r="B130" s="6" t="s">
        <v>3610</v>
      </c>
      <c r="C130" s="12">
        <v>4997530</v>
      </c>
      <c r="D130" s="12">
        <v>501304</v>
      </c>
      <c r="E130" s="6">
        <v>3700</v>
      </c>
    </row>
    <row r="131" spans="1:5">
      <c r="A131" s="6" t="s">
        <v>3611</v>
      </c>
      <c r="B131" s="6" t="s">
        <v>3612</v>
      </c>
      <c r="C131" s="12">
        <v>4997530</v>
      </c>
      <c r="D131" s="12">
        <v>501311</v>
      </c>
      <c r="E131" s="6">
        <v>4300</v>
      </c>
    </row>
    <row r="132" spans="1:5">
      <c r="A132" s="6" t="s">
        <v>3613</v>
      </c>
      <c r="B132" s="6" t="s">
        <v>3614</v>
      </c>
      <c r="C132" s="12">
        <v>4997530</v>
      </c>
      <c r="D132" s="12">
        <v>501328</v>
      </c>
      <c r="E132" s="6">
        <v>4900</v>
      </c>
    </row>
    <row r="133" spans="1:5">
      <c r="A133" s="6" t="s">
        <v>3615</v>
      </c>
      <c r="B133" s="6" t="s">
        <v>3616</v>
      </c>
      <c r="C133" s="12">
        <v>4997530</v>
      </c>
      <c r="D133" s="12">
        <v>501335</v>
      </c>
      <c r="E133" s="6">
        <v>6300</v>
      </c>
    </row>
    <row r="134" spans="1:5">
      <c r="A134" s="6" t="s">
        <v>3617</v>
      </c>
      <c r="B134" s="6" t="s">
        <v>3618</v>
      </c>
      <c r="C134" s="12">
        <v>4997530</v>
      </c>
      <c r="D134" s="12">
        <v>501342</v>
      </c>
      <c r="E134" s="6">
        <v>7200</v>
      </c>
    </row>
    <row r="135" spans="1:5">
      <c r="A135" s="6" t="s">
        <v>3619</v>
      </c>
      <c r="B135" s="6" t="s">
        <v>3620</v>
      </c>
      <c r="C135" s="12">
        <v>4997530</v>
      </c>
      <c r="D135" s="12">
        <v>501359</v>
      </c>
      <c r="E135" s="6">
        <v>7900</v>
      </c>
    </row>
    <row r="136" spans="1:5">
      <c r="A136" s="6" t="s">
        <v>3621</v>
      </c>
      <c r="B136" s="6" t="s">
        <v>3622</v>
      </c>
      <c r="C136" s="12">
        <v>4997530</v>
      </c>
      <c r="D136" s="12">
        <v>501366</v>
      </c>
      <c r="E136" s="6">
        <v>9300</v>
      </c>
    </row>
    <row r="137" spans="1:5">
      <c r="A137" s="6" t="s">
        <v>3623</v>
      </c>
      <c r="B137" s="6" t="s">
        <v>3624</v>
      </c>
      <c r="C137" s="12">
        <v>4997530</v>
      </c>
      <c r="D137" s="12">
        <v>501373</v>
      </c>
      <c r="E137" s="6">
        <v>10200</v>
      </c>
    </row>
    <row r="138" spans="1:5">
      <c r="A138" s="6" t="s">
        <v>3625</v>
      </c>
      <c r="B138" s="6" t="s">
        <v>3626</v>
      </c>
      <c r="C138" s="12">
        <v>4997530</v>
      </c>
      <c r="D138" s="12">
        <v>501380</v>
      </c>
      <c r="E138" s="6">
        <v>11200</v>
      </c>
    </row>
    <row r="139" spans="1:5">
      <c r="A139" s="6" t="s">
        <v>3303</v>
      </c>
      <c r="B139" s="6" t="s">
        <v>3304</v>
      </c>
      <c r="C139" s="12">
        <v>4997530</v>
      </c>
      <c r="D139" s="12">
        <v>501397</v>
      </c>
      <c r="E139" s="6">
        <v>2900</v>
      </c>
    </row>
    <row r="140" spans="1:5">
      <c r="A140" s="6" t="s">
        <v>3305</v>
      </c>
      <c r="B140" s="6" t="s">
        <v>3306</v>
      </c>
      <c r="C140" s="12">
        <v>4997530</v>
      </c>
      <c r="D140" s="12">
        <v>501403</v>
      </c>
      <c r="E140" s="6">
        <v>3100</v>
      </c>
    </row>
    <row r="141" spans="1:5">
      <c r="A141" s="6" t="s">
        <v>3307</v>
      </c>
      <c r="B141" s="6" t="s">
        <v>3308</v>
      </c>
      <c r="C141" s="12">
        <v>4997530</v>
      </c>
      <c r="D141" s="12">
        <v>501410</v>
      </c>
      <c r="E141" s="6">
        <v>3700</v>
      </c>
    </row>
    <row r="142" spans="1:5">
      <c r="A142" s="6" t="s">
        <v>3309</v>
      </c>
      <c r="B142" s="6" t="s">
        <v>3310</v>
      </c>
      <c r="C142" s="12">
        <v>4997530</v>
      </c>
      <c r="D142" s="12">
        <v>501427</v>
      </c>
      <c r="E142" s="6">
        <v>4000</v>
      </c>
    </row>
    <row r="143" spans="1:5">
      <c r="A143" s="6" t="s">
        <v>3311</v>
      </c>
      <c r="B143" s="6" t="s">
        <v>3312</v>
      </c>
      <c r="C143" s="12">
        <v>4997530</v>
      </c>
      <c r="D143" s="12">
        <v>501434</v>
      </c>
      <c r="E143" s="6">
        <v>5200</v>
      </c>
    </row>
    <row r="144" spans="1:5">
      <c r="A144" s="6" t="s">
        <v>3627</v>
      </c>
      <c r="B144" s="6" t="s">
        <v>3628</v>
      </c>
      <c r="C144" s="12">
        <v>4997530</v>
      </c>
      <c r="D144" s="12">
        <v>501441</v>
      </c>
      <c r="E144" s="6">
        <v>5000</v>
      </c>
    </row>
    <row r="145" spans="1:5">
      <c r="A145" s="6" t="s">
        <v>3629</v>
      </c>
      <c r="B145" s="6" t="s">
        <v>3630</v>
      </c>
      <c r="C145" s="12">
        <v>4997530</v>
      </c>
      <c r="D145" s="12">
        <v>501458</v>
      </c>
      <c r="E145" s="6">
        <v>5900</v>
      </c>
    </row>
    <row r="146" spans="1:5">
      <c r="A146" s="6" t="s">
        <v>3631</v>
      </c>
      <c r="B146" s="6" t="s">
        <v>3632</v>
      </c>
      <c r="C146" s="12">
        <v>4997530</v>
      </c>
      <c r="D146" s="12">
        <v>501465</v>
      </c>
      <c r="E146" s="6">
        <v>6200</v>
      </c>
    </row>
    <row r="147" spans="1:5">
      <c r="A147" s="6" t="s">
        <v>3633</v>
      </c>
      <c r="B147" s="6" t="s">
        <v>3634</v>
      </c>
      <c r="C147" s="12">
        <v>4997530</v>
      </c>
      <c r="D147" s="12">
        <v>501472</v>
      </c>
      <c r="E147" s="6">
        <v>6900</v>
      </c>
    </row>
    <row r="148" spans="1:5">
      <c r="A148" s="6" t="s">
        <v>3635</v>
      </c>
      <c r="B148" s="6" t="s">
        <v>3636</v>
      </c>
      <c r="C148" s="12">
        <v>4997530</v>
      </c>
      <c r="D148" s="12">
        <v>501489</v>
      </c>
      <c r="E148" s="6">
        <v>8200</v>
      </c>
    </row>
    <row r="149" spans="1:5">
      <c r="A149" s="6" t="s">
        <v>3637</v>
      </c>
      <c r="B149" s="6" t="s">
        <v>3638</v>
      </c>
      <c r="C149" s="12">
        <v>4997530</v>
      </c>
      <c r="D149" s="12">
        <v>501496</v>
      </c>
      <c r="E149" s="6">
        <v>9900</v>
      </c>
    </row>
    <row r="150" spans="1:5">
      <c r="A150" s="6" t="s">
        <v>3639</v>
      </c>
      <c r="B150" s="6" t="s">
        <v>3640</v>
      </c>
      <c r="C150" s="12">
        <v>4997530</v>
      </c>
      <c r="D150" s="12">
        <v>501502</v>
      </c>
      <c r="E150" s="6">
        <v>11000</v>
      </c>
    </row>
    <row r="151" spans="1:5">
      <c r="A151" s="6" t="s">
        <v>3641</v>
      </c>
      <c r="B151" s="6" t="s">
        <v>3642</v>
      </c>
      <c r="C151" s="12">
        <v>4997530</v>
      </c>
      <c r="D151" s="12">
        <v>501519</v>
      </c>
      <c r="E151" s="6">
        <v>12000</v>
      </c>
    </row>
    <row r="152" spans="1:5">
      <c r="A152" s="6" t="s">
        <v>3643</v>
      </c>
      <c r="B152" s="6" t="s">
        <v>3644</v>
      </c>
      <c r="C152" s="12">
        <v>4997530</v>
      </c>
      <c r="D152" s="12">
        <v>501526</v>
      </c>
      <c r="E152" s="6">
        <v>14000</v>
      </c>
    </row>
    <row r="153" spans="1:5">
      <c r="A153" s="6" t="s">
        <v>3645</v>
      </c>
      <c r="B153" s="6" t="s">
        <v>3646</v>
      </c>
      <c r="C153" s="12">
        <v>4997530</v>
      </c>
      <c r="D153" s="12">
        <v>501533</v>
      </c>
      <c r="E153" s="6">
        <v>16300</v>
      </c>
    </row>
    <row r="154" spans="1:5">
      <c r="A154" s="6" t="s">
        <v>3647</v>
      </c>
      <c r="B154" s="6" t="s">
        <v>3648</v>
      </c>
      <c r="C154" s="12">
        <v>4997530</v>
      </c>
      <c r="D154" s="12">
        <v>501540</v>
      </c>
      <c r="E154" s="6">
        <v>2900</v>
      </c>
    </row>
    <row r="155" spans="1:5">
      <c r="A155" s="6" t="s">
        <v>3649</v>
      </c>
      <c r="B155" s="6" t="s">
        <v>3650</v>
      </c>
      <c r="C155" s="12">
        <v>4997530</v>
      </c>
      <c r="D155" s="12">
        <v>501557</v>
      </c>
      <c r="E155" s="6">
        <v>3100</v>
      </c>
    </row>
    <row r="156" spans="1:5">
      <c r="A156" s="6" t="s">
        <v>3651</v>
      </c>
      <c r="B156" s="6" t="s">
        <v>3652</v>
      </c>
      <c r="C156" s="12">
        <v>4997530</v>
      </c>
      <c r="D156" s="12">
        <v>501564</v>
      </c>
      <c r="E156" s="6">
        <v>3700</v>
      </c>
    </row>
    <row r="157" spans="1:5">
      <c r="A157" s="6" t="s">
        <v>3653</v>
      </c>
      <c r="B157" s="6" t="s">
        <v>3654</v>
      </c>
      <c r="C157" s="12">
        <v>4997530</v>
      </c>
      <c r="D157" s="12">
        <v>501571</v>
      </c>
      <c r="E157" s="6">
        <v>4000</v>
      </c>
    </row>
    <row r="158" spans="1:5">
      <c r="A158" s="6" t="s">
        <v>3655</v>
      </c>
      <c r="B158" s="6" t="s">
        <v>3656</v>
      </c>
      <c r="C158" s="12">
        <v>4997530</v>
      </c>
      <c r="D158" s="12">
        <v>501588</v>
      </c>
      <c r="E158" s="6">
        <v>5200</v>
      </c>
    </row>
    <row r="159" spans="1:5">
      <c r="A159" s="6" t="s">
        <v>3657</v>
      </c>
      <c r="B159" s="6" t="s">
        <v>3658</v>
      </c>
      <c r="C159" s="12">
        <v>4997530</v>
      </c>
      <c r="D159" s="12">
        <v>501595</v>
      </c>
      <c r="E159" s="6">
        <v>2900</v>
      </c>
    </row>
    <row r="160" spans="1:5">
      <c r="A160" s="6" t="s">
        <v>3659</v>
      </c>
      <c r="B160" s="6" t="s">
        <v>3660</v>
      </c>
      <c r="C160" s="12">
        <v>4997530</v>
      </c>
      <c r="D160" s="12">
        <v>501601</v>
      </c>
      <c r="E160" s="6">
        <v>3100</v>
      </c>
    </row>
    <row r="161" spans="1:5">
      <c r="A161" s="6" t="s">
        <v>3661</v>
      </c>
      <c r="B161" s="6" t="s">
        <v>3662</v>
      </c>
      <c r="C161" s="12">
        <v>4997530</v>
      </c>
      <c r="D161" s="12">
        <v>501618</v>
      </c>
      <c r="E161" s="6">
        <v>3700</v>
      </c>
    </row>
    <row r="162" spans="1:5">
      <c r="A162" s="6" t="s">
        <v>3663</v>
      </c>
      <c r="B162" s="6" t="s">
        <v>3664</v>
      </c>
      <c r="C162" s="12">
        <v>4997530</v>
      </c>
      <c r="D162" s="12">
        <v>501625</v>
      </c>
      <c r="E162" s="6">
        <v>4000</v>
      </c>
    </row>
    <row r="163" spans="1:5">
      <c r="A163" s="6" t="s">
        <v>3665</v>
      </c>
      <c r="B163" s="6" t="s">
        <v>3666</v>
      </c>
      <c r="C163" s="12">
        <v>4997530</v>
      </c>
      <c r="D163" s="12">
        <v>501632</v>
      </c>
      <c r="E163" s="6">
        <v>5200</v>
      </c>
    </row>
    <row r="164" spans="1:5">
      <c r="A164" s="6" t="s">
        <v>3667</v>
      </c>
      <c r="B164" s="6" t="s">
        <v>3668</v>
      </c>
      <c r="C164" s="12">
        <v>4997530</v>
      </c>
      <c r="D164" s="12">
        <v>501649</v>
      </c>
      <c r="E164" s="6">
        <v>2900</v>
      </c>
    </row>
    <row r="165" spans="1:5">
      <c r="A165" s="6" t="s">
        <v>3669</v>
      </c>
      <c r="B165" s="6" t="s">
        <v>3670</v>
      </c>
      <c r="C165" s="12">
        <v>4997530</v>
      </c>
      <c r="D165" s="12">
        <v>501656</v>
      </c>
      <c r="E165" s="6">
        <v>3100</v>
      </c>
    </row>
    <row r="166" spans="1:5">
      <c r="A166" s="6" t="s">
        <v>3671</v>
      </c>
      <c r="B166" s="6" t="s">
        <v>3672</v>
      </c>
      <c r="C166" s="12">
        <v>4997530</v>
      </c>
      <c r="D166" s="12">
        <v>501663</v>
      </c>
      <c r="E166" s="6">
        <v>3700</v>
      </c>
    </row>
    <row r="167" spans="1:5">
      <c r="A167" s="6" t="s">
        <v>3673</v>
      </c>
      <c r="B167" s="6" t="s">
        <v>3674</v>
      </c>
      <c r="C167" s="12">
        <v>4997530</v>
      </c>
      <c r="D167" s="12">
        <v>501670</v>
      </c>
      <c r="E167" s="6">
        <v>4000</v>
      </c>
    </row>
    <row r="168" spans="1:5">
      <c r="A168" s="6" t="s">
        <v>3675</v>
      </c>
      <c r="B168" s="6" t="s">
        <v>3676</v>
      </c>
      <c r="C168" s="12">
        <v>4997530</v>
      </c>
      <c r="D168" s="12">
        <v>501687</v>
      </c>
      <c r="E168" s="6">
        <v>5200</v>
      </c>
    </row>
    <row r="169" spans="1:5">
      <c r="A169" s="6" t="s">
        <v>3677</v>
      </c>
      <c r="B169" s="6" t="s">
        <v>3678</v>
      </c>
      <c r="C169" s="12">
        <v>4997530</v>
      </c>
      <c r="D169" s="12">
        <v>501694</v>
      </c>
      <c r="E169" s="6">
        <v>2900</v>
      </c>
    </row>
    <row r="170" spans="1:5">
      <c r="A170" s="6" t="s">
        <v>3679</v>
      </c>
      <c r="B170" s="6" t="s">
        <v>3680</v>
      </c>
      <c r="C170" s="12">
        <v>4997530</v>
      </c>
      <c r="D170" s="12">
        <v>501700</v>
      </c>
      <c r="E170" s="6">
        <v>3100</v>
      </c>
    </row>
    <row r="171" spans="1:5">
      <c r="A171" s="6" t="s">
        <v>3681</v>
      </c>
      <c r="B171" s="6" t="s">
        <v>3682</v>
      </c>
      <c r="C171" s="12">
        <v>4997530</v>
      </c>
      <c r="D171" s="12">
        <v>501717</v>
      </c>
      <c r="E171" s="6">
        <v>3700</v>
      </c>
    </row>
    <row r="172" spans="1:5">
      <c r="A172" s="6" t="s">
        <v>3683</v>
      </c>
      <c r="B172" s="6" t="s">
        <v>3684</v>
      </c>
      <c r="C172" s="12">
        <v>4997530</v>
      </c>
      <c r="D172" s="12">
        <v>501724</v>
      </c>
      <c r="E172" s="6">
        <v>4000</v>
      </c>
    </row>
    <row r="173" spans="1:5">
      <c r="A173" s="6" t="s">
        <v>3685</v>
      </c>
      <c r="B173" s="6" t="s">
        <v>3686</v>
      </c>
      <c r="C173" s="12">
        <v>4997530</v>
      </c>
      <c r="D173" s="12">
        <v>501731</v>
      </c>
      <c r="E173" s="6">
        <v>5200</v>
      </c>
    </row>
    <row r="174" spans="1:5">
      <c r="A174" s="6" t="s">
        <v>3687</v>
      </c>
      <c r="B174" s="6" t="s">
        <v>3688</v>
      </c>
      <c r="C174" s="12">
        <v>4997530</v>
      </c>
      <c r="D174" s="12">
        <v>555000</v>
      </c>
      <c r="E174" s="6">
        <v>9300</v>
      </c>
    </row>
    <row r="175" spans="1:5">
      <c r="A175" s="6" t="s">
        <v>3689</v>
      </c>
      <c r="B175" s="6" t="s">
        <v>3690</v>
      </c>
      <c r="C175" s="12">
        <v>4997530</v>
      </c>
      <c r="D175" s="12">
        <v>555017</v>
      </c>
      <c r="E175" s="6">
        <v>10600</v>
      </c>
    </row>
    <row r="176" spans="1:5">
      <c r="A176" s="6" t="s">
        <v>3691</v>
      </c>
      <c r="B176" s="6" t="s">
        <v>3692</v>
      </c>
      <c r="C176" s="12">
        <v>4997530</v>
      </c>
      <c r="D176" s="12">
        <v>555024</v>
      </c>
      <c r="E176" s="6">
        <v>11000</v>
      </c>
    </row>
    <row r="177" spans="1:5">
      <c r="A177" s="6" t="s">
        <v>3693</v>
      </c>
      <c r="B177" s="6" t="s">
        <v>3694</v>
      </c>
      <c r="C177" s="12">
        <v>4997530</v>
      </c>
      <c r="D177" s="12">
        <v>555031</v>
      </c>
      <c r="E177" s="6">
        <v>12600</v>
      </c>
    </row>
    <row r="178" spans="1:5">
      <c r="A178" s="6" t="s">
        <v>3695</v>
      </c>
      <c r="B178" s="6" t="s">
        <v>3696</v>
      </c>
      <c r="C178" s="12">
        <v>4997530</v>
      </c>
      <c r="D178" s="12">
        <v>555048</v>
      </c>
      <c r="E178" s="6">
        <v>13800</v>
      </c>
    </row>
    <row r="179" spans="1:5">
      <c r="A179" s="6" t="s">
        <v>3697</v>
      </c>
      <c r="B179" s="6" t="s">
        <v>3698</v>
      </c>
      <c r="C179" s="12">
        <v>4997530</v>
      </c>
      <c r="D179" s="12">
        <v>555055</v>
      </c>
      <c r="E179" s="6">
        <v>18500</v>
      </c>
    </row>
    <row r="180" spans="1:5">
      <c r="A180" s="6" t="s">
        <v>3699</v>
      </c>
      <c r="B180" s="6" t="s">
        <v>3700</v>
      </c>
      <c r="C180" s="12">
        <v>4997530</v>
      </c>
      <c r="D180" s="12">
        <v>555062</v>
      </c>
      <c r="E180" s="6">
        <v>20300</v>
      </c>
    </row>
    <row r="181" spans="1:5">
      <c r="A181" s="6" t="s">
        <v>3701</v>
      </c>
      <c r="B181" s="6" t="s">
        <v>3702</v>
      </c>
      <c r="C181" s="12">
        <v>4997530</v>
      </c>
      <c r="D181" s="12">
        <v>555079</v>
      </c>
      <c r="E181" s="6">
        <v>23000</v>
      </c>
    </row>
    <row r="182" spans="1:5">
      <c r="A182" s="6" t="s">
        <v>3703</v>
      </c>
      <c r="B182" s="6" t="s">
        <v>3704</v>
      </c>
      <c r="C182" s="12">
        <v>4997530</v>
      </c>
      <c r="D182" s="12">
        <v>555086</v>
      </c>
      <c r="E182" s="6">
        <v>24000</v>
      </c>
    </row>
    <row r="183" spans="1:5">
      <c r="A183" s="6" t="s">
        <v>3705</v>
      </c>
      <c r="B183" s="6" t="s">
        <v>3706</v>
      </c>
      <c r="C183" s="12">
        <v>4997530</v>
      </c>
      <c r="D183" s="12">
        <v>555093</v>
      </c>
      <c r="E183" s="6">
        <v>32000</v>
      </c>
    </row>
    <row r="184" spans="1:5">
      <c r="A184" s="6" t="s">
        <v>3707</v>
      </c>
      <c r="B184" s="6" t="s">
        <v>3708</v>
      </c>
      <c r="C184" s="12">
        <v>4997530</v>
      </c>
      <c r="D184" s="12">
        <v>555864</v>
      </c>
      <c r="E184" s="6">
        <v>7400</v>
      </c>
    </row>
    <row r="185" spans="1:5">
      <c r="A185" s="6" t="s">
        <v>3709</v>
      </c>
      <c r="B185" s="6" t="s">
        <v>3710</v>
      </c>
      <c r="C185" s="12">
        <v>4997530</v>
      </c>
      <c r="D185" s="12">
        <v>555871</v>
      </c>
      <c r="E185" s="6">
        <v>3300</v>
      </c>
    </row>
    <row r="186" spans="1:5">
      <c r="A186" s="6" t="s">
        <v>3711</v>
      </c>
      <c r="B186" s="6" t="s">
        <v>3712</v>
      </c>
      <c r="C186" s="12">
        <v>4997530</v>
      </c>
      <c r="D186" s="12">
        <v>555109</v>
      </c>
      <c r="E186" s="6">
        <v>9300</v>
      </c>
    </row>
    <row r="187" spans="1:5">
      <c r="A187" s="6" t="s">
        <v>3713</v>
      </c>
      <c r="B187" s="6" t="s">
        <v>3714</v>
      </c>
      <c r="C187" s="12">
        <v>4997530</v>
      </c>
      <c r="D187" s="12">
        <v>555116</v>
      </c>
      <c r="E187" s="6">
        <v>10600</v>
      </c>
    </row>
    <row r="188" spans="1:5">
      <c r="A188" s="6" t="s">
        <v>3715</v>
      </c>
      <c r="B188" s="6" t="s">
        <v>3716</v>
      </c>
      <c r="C188" s="12">
        <v>4997530</v>
      </c>
      <c r="D188" s="12">
        <v>555123</v>
      </c>
      <c r="E188" s="6">
        <v>11000</v>
      </c>
    </row>
    <row r="189" spans="1:5">
      <c r="A189" s="6" t="s">
        <v>3717</v>
      </c>
      <c r="B189" s="6" t="s">
        <v>3718</v>
      </c>
      <c r="C189" s="12">
        <v>4997530</v>
      </c>
      <c r="D189" s="12">
        <v>555130</v>
      </c>
      <c r="E189" s="6">
        <v>12600</v>
      </c>
    </row>
    <row r="190" spans="1:5">
      <c r="A190" s="6" t="s">
        <v>3719</v>
      </c>
      <c r="B190" s="6" t="s">
        <v>3720</v>
      </c>
      <c r="C190" s="12">
        <v>4997530</v>
      </c>
      <c r="D190" s="12">
        <v>555147</v>
      </c>
      <c r="E190" s="6">
        <v>13800</v>
      </c>
    </row>
    <row r="191" spans="1:5">
      <c r="A191" s="6" t="s">
        <v>3721</v>
      </c>
      <c r="B191" s="6" t="s">
        <v>3722</v>
      </c>
      <c r="C191" s="12">
        <v>4997530</v>
      </c>
      <c r="D191" s="12">
        <v>555154</v>
      </c>
      <c r="E191" s="6">
        <v>18500</v>
      </c>
    </row>
    <row r="192" spans="1:5">
      <c r="A192" s="6" t="s">
        <v>3723</v>
      </c>
      <c r="B192" s="6" t="s">
        <v>3724</v>
      </c>
      <c r="C192" s="12">
        <v>4997530</v>
      </c>
      <c r="D192" s="12">
        <v>555161</v>
      </c>
      <c r="E192" s="6">
        <v>20300</v>
      </c>
    </row>
    <row r="193" spans="1:5">
      <c r="A193" s="6" t="s">
        <v>3725</v>
      </c>
      <c r="B193" s="6" t="s">
        <v>3726</v>
      </c>
      <c r="C193" s="12">
        <v>4997530</v>
      </c>
      <c r="D193" s="12">
        <v>555178</v>
      </c>
      <c r="E193" s="6">
        <v>23000</v>
      </c>
    </row>
    <row r="194" spans="1:5">
      <c r="A194" s="6" t="s">
        <v>3727</v>
      </c>
      <c r="B194" s="6" t="s">
        <v>3728</v>
      </c>
      <c r="C194" s="12">
        <v>4997530</v>
      </c>
      <c r="D194" s="12">
        <v>555185</v>
      </c>
      <c r="E194" s="6">
        <v>24000</v>
      </c>
    </row>
    <row r="195" spans="1:5">
      <c r="A195" s="6" t="s">
        <v>3729</v>
      </c>
      <c r="B195" s="6" t="s">
        <v>3730</v>
      </c>
      <c r="C195" s="12">
        <v>4997530</v>
      </c>
      <c r="D195" s="12">
        <v>555192</v>
      </c>
      <c r="E195" s="6">
        <v>32000</v>
      </c>
    </row>
    <row r="196" spans="1:5">
      <c r="A196" s="6" t="s">
        <v>3731</v>
      </c>
      <c r="B196" s="6" t="s">
        <v>3732</v>
      </c>
      <c r="C196" s="12">
        <v>4997530</v>
      </c>
      <c r="D196" s="12">
        <v>555888</v>
      </c>
      <c r="E196" s="6">
        <v>7400</v>
      </c>
    </row>
    <row r="197" spans="1:5">
      <c r="A197" s="6" t="s">
        <v>3733</v>
      </c>
      <c r="B197" s="6" t="s">
        <v>3734</v>
      </c>
      <c r="C197" s="12">
        <v>4997530</v>
      </c>
      <c r="D197" s="12">
        <v>555895</v>
      </c>
      <c r="E197" s="6">
        <v>3300</v>
      </c>
    </row>
    <row r="198" spans="1:5">
      <c r="A198" s="6" t="s">
        <v>3735</v>
      </c>
      <c r="B198" s="6" t="s">
        <v>3736</v>
      </c>
      <c r="C198" s="12">
        <v>4997530</v>
      </c>
      <c r="D198" s="12">
        <v>555307</v>
      </c>
      <c r="E198" s="6">
        <v>11900</v>
      </c>
    </row>
    <row r="199" spans="1:5">
      <c r="A199" s="6" t="s">
        <v>3737</v>
      </c>
      <c r="B199" s="6" t="s">
        <v>3738</v>
      </c>
      <c r="C199" s="12">
        <v>4997530</v>
      </c>
      <c r="D199" s="12">
        <v>555314</v>
      </c>
      <c r="E199" s="6">
        <v>11900</v>
      </c>
    </row>
    <row r="200" spans="1:5">
      <c r="A200" s="6" t="s">
        <v>3739</v>
      </c>
      <c r="B200" s="6" t="s">
        <v>3740</v>
      </c>
      <c r="C200" s="12">
        <v>4997530</v>
      </c>
      <c r="D200" s="12">
        <v>555321</v>
      </c>
      <c r="E200" s="6">
        <v>13500</v>
      </c>
    </row>
    <row r="201" spans="1:5">
      <c r="A201" s="6" t="s">
        <v>3741</v>
      </c>
      <c r="B201" s="6" t="s">
        <v>3742</v>
      </c>
      <c r="C201" s="12">
        <v>4997530</v>
      </c>
      <c r="D201" s="12">
        <v>555338</v>
      </c>
      <c r="E201" s="6">
        <v>15100</v>
      </c>
    </row>
    <row r="202" spans="1:5">
      <c r="A202" s="6" t="s">
        <v>3743</v>
      </c>
      <c r="B202" s="6" t="s">
        <v>3744</v>
      </c>
      <c r="C202" s="12">
        <v>4997530</v>
      </c>
      <c r="D202" s="12">
        <v>555345</v>
      </c>
      <c r="E202" s="6">
        <v>16700</v>
      </c>
    </row>
    <row r="203" spans="1:5">
      <c r="A203" s="6" t="s">
        <v>3745</v>
      </c>
      <c r="B203" s="6" t="s">
        <v>3746</v>
      </c>
      <c r="C203" s="12">
        <v>4997530</v>
      </c>
      <c r="D203" s="12">
        <v>555352</v>
      </c>
      <c r="E203" s="6">
        <v>18300</v>
      </c>
    </row>
    <row r="204" spans="1:5">
      <c r="A204" s="6" t="s">
        <v>3747</v>
      </c>
      <c r="B204" s="6" t="s">
        <v>3748</v>
      </c>
      <c r="C204" s="12">
        <v>4997530</v>
      </c>
      <c r="D204" s="12">
        <v>555369</v>
      </c>
      <c r="E204" s="6">
        <v>21300</v>
      </c>
    </row>
    <row r="205" spans="1:5">
      <c r="A205" s="6" t="s">
        <v>3749</v>
      </c>
      <c r="B205" s="6" t="s">
        <v>3750</v>
      </c>
      <c r="C205" s="12">
        <v>4997530</v>
      </c>
      <c r="D205" s="12">
        <v>555376</v>
      </c>
      <c r="E205" s="6">
        <v>26700</v>
      </c>
    </row>
    <row r="206" spans="1:5">
      <c r="A206" s="6" t="s">
        <v>3751</v>
      </c>
      <c r="B206" s="6" t="s">
        <v>3752</v>
      </c>
      <c r="C206" s="12">
        <v>4997530</v>
      </c>
      <c r="D206" s="12">
        <v>555383</v>
      </c>
      <c r="E206" s="6">
        <v>33400</v>
      </c>
    </row>
    <row r="207" spans="1:5">
      <c r="A207" s="6" t="s">
        <v>3753</v>
      </c>
      <c r="B207" s="6" t="s">
        <v>3754</v>
      </c>
      <c r="C207" s="12">
        <v>4997530</v>
      </c>
      <c r="D207" s="12">
        <v>555390</v>
      </c>
      <c r="E207" s="6">
        <v>35700</v>
      </c>
    </row>
    <row r="208" spans="1:5">
      <c r="A208" s="6" t="s">
        <v>3755</v>
      </c>
      <c r="B208" s="6" t="s">
        <v>3756</v>
      </c>
      <c r="C208" s="12">
        <v>4997530</v>
      </c>
      <c r="D208" s="12">
        <v>555406</v>
      </c>
      <c r="E208" s="6">
        <v>37900</v>
      </c>
    </row>
    <row r="209" spans="1:5">
      <c r="A209" s="6" t="s">
        <v>3757</v>
      </c>
      <c r="B209" s="6" t="s">
        <v>3758</v>
      </c>
      <c r="C209" s="12">
        <v>4997530</v>
      </c>
      <c r="D209" s="12">
        <v>555413</v>
      </c>
      <c r="E209" s="6">
        <v>42500</v>
      </c>
    </row>
    <row r="210" spans="1:5">
      <c r="A210" s="6" t="s">
        <v>3759</v>
      </c>
      <c r="B210" s="6" t="s">
        <v>3760</v>
      </c>
      <c r="C210" s="12">
        <v>4997530</v>
      </c>
      <c r="D210" s="12">
        <v>555420</v>
      </c>
      <c r="E210" s="6">
        <v>44900</v>
      </c>
    </row>
    <row r="211" spans="1:5">
      <c r="A211" s="6" t="s">
        <v>3761</v>
      </c>
      <c r="B211" s="6" t="s">
        <v>3762</v>
      </c>
      <c r="C211" s="12">
        <v>4997530</v>
      </c>
      <c r="D211" s="12">
        <v>555437</v>
      </c>
      <c r="E211" s="6">
        <v>50900</v>
      </c>
    </row>
    <row r="212" spans="1:5">
      <c r="A212" s="6" t="s">
        <v>3763</v>
      </c>
      <c r="B212" s="6" t="s">
        <v>3764</v>
      </c>
      <c r="C212" s="12">
        <v>4997530</v>
      </c>
      <c r="D212" s="12">
        <v>555444</v>
      </c>
      <c r="E212" s="6">
        <v>11900</v>
      </c>
    </row>
    <row r="213" spans="1:5">
      <c r="A213" s="6" t="s">
        <v>3765</v>
      </c>
      <c r="B213" s="6" t="s">
        <v>3766</v>
      </c>
      <c r="C213" s="12">
        <v>4997530</v>
      </c>
      <c r="D213" s="12">
        <v>555451</v>
      </c>
      <c r="E213" s="6">
        <v>11900</v>
      </c>
    </row>
    <row r="214" spans="1:5">
      <c r="A214" s="6" t="s">
        <v>3767</v>
      </c>
      <c r="B214" s="6" t="s">
        <v>3768</v>
      </c>
      <c r="C214" s="12">
        <v>4997530</v>
      </c>
      <c r="D214" s="12">
        <v>555468</v>
      </c>
      <c r="E214" s="6">
        <v>13500</v>
      </c>
    </row>
    <row r="215" spans="1:5">
      <c r="A215" s="6" t="s">
        <v>3769</v>
      </c>
      <c r="B215" s="6" t="s">
        <v>3770</v>
      </c>
      <c r="C215" s="12">
        <v>4997530</v>
      </c>
      <c r="D215" s="12">
        <v>555475</v>
      </c>
      <c r="E215" s="6">
        <v>15100</v>
      </c>
    </row>
    <row r="216" spans="1:5">
      <c r="A216" s="6" t="s">
        <v>3771</v>
      </c>
      <c r="B216" s="6" t="s">
        <v>3772</v>
      </c>
      <c r="C216" s="12">
        <v>4997530</v>
      </c>
      <c r="D216" s="12">
        <v>555482</v>
      </c>
      <c r="E216" s="6">
        <v>16700</v>
      </c>
    </row>
    <row r="217" spans="1:5">
      <c r="A217" s="6" t="s">
        <v>3773</v>
      </c>
      <c r="B217" s="6" t="s">
        <v>3774</v>
      </c>
      <c r="C217" s="12">
        <v>4997530</v>
      </c>
      <c r="D217" s="12">
        <v>555499</v>
      </c>
      <c r="E217" s="6">
        <v>18300</v>
      </c>
    </row>
    <row r="218" spans="1:5">
      <c r="A218" s="6" t="s">
        <v>3775</v>
      </c>
      <c r="B218" s="6" t="s">
        <v>3776</v>
      </c>
      <c r="C218" s="12">
        <v>4997530</v>
      </c>
      <c r="D218" s="12">
        <v>555505</v>
      </c>
      <c r="E218" s="6">
        <v>21300</v>
      </c>
    </row>
    <row r="219" spans="1:5">
      <c r="A219" s="6" t="s">
        <v>3777</v>
      </c>
      <c r="B219" s="6" t="s">
        <v>3778</v>
      </c>
      <c r="C219" s="12">
        <v>4997530</v>
      </c>
      <c r="D219" s="12">
        <v>555512</v>
      </c>
      <c r="E219" s="6">
        <v>26700</v>
      </c>
    </row>
    <row r="220" spans="1:5">
      <c r="A220" s="6" t="s">
        <v>3779</v>
      </c>
      <c r="B220" s="6" t="s">
        <v>3780</v>
      </c>
      <c r="C220" s="12">
        <v>4997530</v>
      </c>
      <c r="D220" s="12">
        <v>555529</v>
      </c>
      <c r="E220" s="6">
        <v>33400</v>
      </c>
    </row>
    <row r="221" spans="1:5">
      <c r="A221" s="6" t="s">
        <v>3781</v>
      </c>
      <c r="B221" s="6" t="s">
        <v>3782</v>
      </c>
      <c r="C221" s="12">
        <v>4997530</v>
      </c>
      <c r="D221" s="12">
        <v>555536</v>
      </c>
      <c r="E221" s="6">
        <v>35700</v>
      </c>
    </row>
    <row r="222" spans="1:5">
      <c r="A222" s="6" t="s">
        <v>3783</v>
      </c>
      <c r="B222" s="6" t="s">
        <v>3784</v>
      </c>
      <c r="C222" s="12">
        <v>4997530</v>
      </c>
      <c r="D222" s="12">
        <v>555543</v>
      </c>
      <c r="E222" s="6">
        <v>37900</v>
      </c>
    </row>
    <row r="223" spans="1:5">
      <c r="A223" s="6" t="s">
        <v>3785</v>
      </c>
      <c r="B223" s="6" t="s">
        <v>3786</v>
      </c>
      <c r="C223" s="12">
        <v>4997530</v>
      </c>
      <c r="D223" s="12">
        <v>555550</v>
      </c>
      <c r="E223" s="6">
        <v>42500</v>
      </c>
    </row>
    <row r="224" spans="1:5">
      <c r="A224" s="6" t="s">
        <v>3787</v>
      </c>
      <c r="B224" s="6" t="s">
        <v>3788</v>
      </c>
      <c r="C224" s="12">
        <v>4997530</v>
      </c>
      <c r="D224" s="12">
        <v>555567</v>
      </c>
      <c r="E224" s="6">
        <v>44900</v>
      </c>
    </row>
    <row r="225" spans="1:5">
      <c r="A225" s="6" t="s">
        <v>3789</v>
      </c>
      <c r="B225" s="6" t="s">
        <v>3790</v>
      </c>
      <c r="C225" s="12">
        <v>4997530</v>
      </c>
      <c r="D225" s="12">
        <v>555574</v>
      </c>
      <c r="E225" s="6">
        <v>50900</v>
      </c>
    </row>
    <row r="226" spans="1:5">
      <c r="A226" s="6" t="s">
        <v>3791</v>
      </c>
      <c r="B226" s="6" t="s">
        <v>3792</v>
      </c>
      <c r="C226" s="12">
        <v>4997530</v>
      </c>
      <c r="D226" s="12">
        <v>555581</v>
      </c>
      <c r="E226" s="6">
        <v>11900</v>
      </c>
    </row>
    <row r="227" spans="1:5">
      <c r="A227" s="6" t="s">
        <v>3793</v>
      </c>
      <c r="B227" s="6" t="s">
        <v>3794</v>
      </c>
      <c r="C227" s="12">
        <v>4997530</v>
      </c>
      <c r="D227" s="12">
        <v>555598</v>
      </c>
      <c r="E227" s="6">
        <v>11900</v>
      </c>
    </row>
    <row r="228" spans="1:5">
      <c r="A228" s="6" t="s">
        <v>3795</v>
      </c>
      <c r="B228" s="6" t="s">
        <v>3796</v>
      </c>
      <c r="C228" s="12">
        <v>4997530</v>
      </c>
      <c r="D228" s="12">
        <v>555604</v>
      </c>
      <c r="E228" s="6">
        <v>13500</v>
      </c>
    </row>
    <row r="229" spans="1:5">
      <c r="A229" s="6" t="s">
        <v>3797</v>
      </c>
      <c r="B229" s="6" t="s">
        <v>3798</v>
      </c>
      <c r="C229" s="12">
        <v>4997530</v>
      </c>
      <c r="D229" s="12">
        <v>555611</v>
      </c>
      <c r="E229" s="6">
        <v>15100</v>
      </c>
    </row>
    <row r="230" spans="1:5">
      <c r="A230" s="6" t="s">
        <v>3799</v>
      </c>
      <c r="B230" s="6" t="s">
        <v>3800</v>
      </c>
      <c r="C230" s="12">
        <v>4997530</v>
      </c>
      <c r="D230" s="12">
        <v>555628</v>
      </c>
      <c r="E230" s="6">
        <v>16700</v>
      </c>
    </row>
    <row r="231" spans="1:5">
      <c r="A231" s="6" t="s">
        <v>3801</v>
      </c>
      <c r="B231" s="6" t="s">
        <v>3802</v>
      </c>
      <c r="C231" s="12">
        <v>4997530</v>
      </c>
      <c r="D231" s="12">
        <v>555635</v>
      </c>
      <c r="E231" s="6">
        <v>18300</v>
      </c>
    </row>
    <row r="232" spans="1:5">
      <c r="A232" s="6" t="s">
        <v>3803</v>
      </c>
      <c r="B232" s="6" t="s">
        <v>3804</v>
      </c>
      <c r="C232" s="12">
        <v>4997530</v>
      </c>
      <c r="D232" s="12">
        <v>555642</v>
      </c>
      <c r="E232" s="6">
        <v>21300</v>
      </c>
    </row>
    <row r="233" spans="1:5">
      <c r="A233" s="6" t="s">
        <v>3805</v>
      </c>
      <c r="B233" s="6" t="s">
        <v>3806</v>
      </c>
      <c r="C233" s="12">
        <v>4997530</v>
      </c>
      <c r="D233" s="12">
        <v>555659</v>
      </c>
      <c r="E233" s="6">
        <v>26700</v>
      </c>
    </row>
    <row r="234" spans="1:5">
      <c r="A234" s="6" t="s">
        <v>3807</v>
      </c>
      <c r="B234" s="6" t="s">
        <v>3808</v>
      </c>
      <c r="C234" s="12">
        <v>4997530</v>
      </c>
      <c r="D234" s="12">
        <v>555666</v>
      </c>
      <c r="E234" s="6">
        <v>33400</v>
      </c>
    </row>
    <row r="235" spans="1:5">
      <c r="A235" s="6" t="s">
        <v>3809</v>
      </c>
      <c r="B235" s="6" t="s">
        <v>3810</v>
      </c>
      <c r="C235" s="12">
        <v>4997530</v>
      </c>
      <c r="D235" s="12">
        <v>555673</v>
      </c>
      <c r="E235" s="6">
        <v>35700</v>
      </c>
    </row>
    <row r="236" spans="1:5">
      <c r="A236" s="6" t="s">
        <v>3811</v>
      </c>
      <c r="B236" s="6" t="s">
        <v>3812</v>
      </c>
      <c r="C236" s="12">
        <v>4997530</v>
      </c>
      <c r="D236" s="12">
        <v>555680</v>
      </c>
      <c r="E236" s="6">
        <v>37900</v>
      </c>
    </row>
    <row r="237" spans="1:5">
      <c r="A237" s="6" t="s">
        <v>3813</v>
      </c>
      <c r="B237" s="6" t="s">
        <v>3814</v>
      </c>
      <c r="C237" s="12">
        <v>4997530</v>
      </c>
      <c r="D237" s="12">
        <v>555697</v>
      </c>
      <c r="E237" s="6">
        <v>42500</v>
      </c>
    </row>
    <row r="238" spans="1:5">
      <c r="A238" s="6" t="s">
        <v>3815</v>
      </c>
      <c r="B238" s="6" t="s">
        <v>3816</v>
      </c>
      <c r="C238" s="12">
        <v>4997530</v>
      </c>
      <c r="D238" s="12">
        <v>555703</v>
      </c>
      <c r="E238" s="6">
        <v>44900</v>
      </c>
    </row>
    <row r="239" spans="1:5">
      <c r="A239" s="6" t="s">
        <v>3817</v>
      </c>
      <c r="B239" s="6" t="s">
        <v>3818</v>
      </c>
      <c r="C239" s="12">
        <v>4997530</v>
      </c>
      <c r="D239" s="12">
        <v>555710</v>
      </c>
      <c r="E239" s="6">
        <v>50900</v>
      </c>
    </row>
    <row r="240" spans="1:5">
      <c r="A240" s="6" t="s">
        <v>3819</v>
      </c>
      <c r="B240" s="6" t="s">
        <v>3820</v>
      </c>
      <c r="C240" s="12">
        <v>4997530</v>
      </c>
      <c r="D240" s="12">
        <v>555727</v>
      </c>
      <c r="E240" s="6">
        <v>11900</v>
      </c>
    </row>
    <row r="241" spans="1:5">
      <c r="A241" s="6" t="s">
        <v>3821</v>
      </c>
      <c r="B241" s="6" t="s">
        <v>3822</v>
      </c>
      <c r="C241" s="12">
        <v>4997530</v>
      </c>
      <c r="D241" s="12">
        <v>555734</v>
      </c>
      <c r="E241" s="6">
        <v>11900</v>
      </c>
    </row>
    <row r="242" spans="1:5">
      <c r="A242" s="6" t="s">
        <v>3823</v>
      </c>
      <c r="B242" s="6" t="s">
        <v>3824</v>
      </c>
      <c r="C242" s="12">
        <v>4997530</v>
      </c>
      <c r="D242" s="12">
        <v>555741</v>
      </c>
      <c r="E242" s="6">
        <v>13500</v>
      </c>
    </row>
    <row r="243" spans="1:5">
      <c r="A243" s="6" t="s">
        <v>3825</v>
      </c>
      <c r="B243" s="6" t="s">
        <v>3826</v>
      </c>
      <c r="C243" s="12">
        <v>4997530</v>
      </c>
      <c r="D243" s="12">
        <v>555758</v>
      </c>
      <c r="E243" s="6">
        <v>15100</v>
      </c>
    </row>
    <row r="244" spans="1:5">
      <c r="A244" s="6" t="s">
        <v>3827</v>
      </c>
      <c r="B244" s="6" t="s">
        <v>3828</v>
      </c>
      <c r="C244" s="12">
        <v>4997530</v>
      </c>
      <c r="D244" s="12">
        <v>555765</v>
      </c>
      <c r="E244" s="6">
        <v>16700</v>
      </c>
    </row>
    <row r="245" spans="1:5">
      <c r="A245" s="6" t="s">
        <v>3829</v>
      </c>
      <c r="B245" s="6" t="s">
        <v>3830</v>
      </c>
      <c r="C245" s="12">
        <v>4997530</v>
      </c>
      <c r="D245" s="12">
        <v>555772</v>
      </c>
      <c r="E245" s="6">
        <v>18300</v>
      </c>
    </row>
    <row r="246" spans="1:5">
      <c r="A246" s="6" t="s">
        <v>3831</v>
      </c>
      <c r="B246" s="6" t="s">
        <v>3832</v>
      </c>
      <c r="C246" s="12">
        <v>4997530</v>
      </c>
      <c r="D246" s="12">
        <v>555789</v>
      </c>
      <c r="E246" s="6">
        <v>21300</v>
      </c>
    </row>
    <row r="247" spans="1:5">
      <c r="A247" s="6" t="s">
        <v>3833</v>
      </c>
      <c r="B247" s="6" t="s">
        <v>3834</v>
      </c>
      <c r="C247" s="12">
        <v>4997530</v>
      </c>
      <c r="D247" s="12">
        <v>555796</v>
      </c>
      <c r="E247" s="6">
        <v>26700</v>
      </c>
    </row>
    <row r="248" spans="1:5">
      <c r="A248" s="6" t="s">
        <v>3835</v>
      </c>
      <c r="B248" s="6" t="s">
        <v>3836</v>
      </c>
      <c r="C248" s="12">
        <v>4997530</v>
      </c>
      <c r="D248" s="12">
        <v>555802</v>
      </c>
      <c r="E248" s="6">
        <v>33400</v>
      </c>
    </row>
    <row r="249" spans="1:5">
      <c r="A249" s="6" t="s">
        <v>3837</v>
      </c>
      <c r="B249" s="6" t="s">
        <v>3838</v>
      </c>
      <c r="C249" s="12">
        <v>4997530</v>
      </c>
      <c r="D249" s="12">
        <v>555819</v>
      </c>
      <c r="E249" s="6">
        <v>35700</v>
      </c>
    </row>
    <row r="250" spans="1:5">
      <c r="A250" s="6" t="s">
        <v>3839</v>
      </c>
      <c r="B250" s="6" t="s">
        <v>3840</v>
      </c>
      <c r="C250" s="12">
        <v>4997530</v>
      </c>
      <c r="D250" s="12">
        <v>555826</v>
      </c>
      <c r="E250" s="6">
        <v>37900</v>
      </c>
    </row>
    <row r="251" spans="1:5">
      <c r="A251" s="6" t="s">
        <v>3841</v>
      </c>
      <c r="B251" s="6" t="s">
        <v>3842</v>
      </c>
      <c r="C251" s="12">
        <v>4997530</v>
      </c>
      <c r="D251" s="12">
        <v>555833</v>
      </c>
      <c r="E251" s="6">
        <v>42500</v>
      </c>
    </row>
    <row r="252" spans="1:5">
      <c r="A252" s="6" t="s">
        <v>3843</v>
      </c>
      <c r="B252" s="6" t="s">
        <v>3844</v>
      </c>
      <c r="C252" s="12">
        <v>4997530</v>
      </c>
      <c r="D252" s="12">
        <v>555840</v>
      </c>
      <c r="E252" s="6">
        <v>44900</v>
      </c>
    </row>
    <row r="253" spans="1:5">
      <c r="A253" s="6" t="s">
        <v>3845</v>
      </c>
      <c r="B253" s="6" t="s">
        <v>3846</v>
      </c>
      <c r="C253" s="12">
        <v>4997530</v>
      </c>
      <c r="D253" s="12">
        <v>555857</v>
      </c>
      <c r="E253" s="6">
        <v>50900</v>
      </c>
    </row>
    <row r="254" spans="1:5">
      <c r="A254" s="6" t="s">
        <v>3847</v>
      </c>
      <c r="B254" s="6" t="s">
        <v>3848</v>
      </c>
      <c r="C254" s="12">
        <v>4997530</v>
      </c>
      <c r="D254" s="12">
        <v>570003</v>
      </c>
      <c r="E254" s="6">
        <v>2700</v>
      </c>
    </row>
    <row r="255" spans="1:5">
      <c r="A255" s="6" t="s">
        <v>3849</v>
      </c>
      <c r="B255" s="6" t="s">
        <v>3850</v>
      </c>
      <c r="C255" s="12">
        <v>4997530</v>
      </c>
      <c r="D255" s="12">
        <v>570010</v>
      </c>
      <c r="E255" s="6">
        <v>3100</v>
      </c>
    </row>
    <row r="256" spans="1:5">
      <c r="A256" s="6" t="s">
        <v>3851</v>
      </c>
      <c r="B256" s="6" t="s">
        <v>3852</v>
      </c>
      <c r="C256" s="12">
        <v>4997530</v>
      </c>
      <c r="D256" s="12">
        <v>570027</v>
      </c>
      <c r="E256" s="6">
        <v>4500</v>
      </c>
    </row>
    <row r="257" spans="1:5">
      <c r="A257" s="6" t="s">
        <v>3853</v>
      </c>
      <c r="B257" s="6" t="s">
        <v>3854</v>
      </c>
      <c r="C257" s="12">
        <v>4997530</v>
      </c>
      <c r="D257" s="12">
        <v>570034</v>
      </c>
      <c r="E257" s="6">
        <v>6400</v>
      </c>
    </row>
    <row r="258" spans="1:5">
      <c r="A258" s="6" t="s">
        <v>3855</v>
      </c>
      <c r="B258" s="6" t="s">
        <v>3856</v>
      </c>
      <c r="C258" s="12">
        <v>4997530</v>
      </c>
      <c r="D258" s="12">
        <v>570041</v>
      </c>
      <c r="E258" s="6">
        <v>7600</v>
      </c>
    </row>
    <row r="259" spans="1:5">
      <c r="A259" s="6" t="s">
        <v>3857</v>
      </c>
      <c r="B259" s="6" t="s">
        <v>3858</v>
      </c>
      <c r="C259" s="12">
        <v>4997530</v>
      </c>
      <c r="D259" s="12">
        <v>570058</v>
      </c>
      <c r="E259" s="6">
        <v>8600</v>
      </c>
    </row>
    <row r="260" spans="1:5">
      <c r="A260" s="6" t="s">
        <v>3859</v>
      </c>
      <c r="B260" s="6" t="s">
        <v>3860</v>
      </c>
      <c r="C260" s="12">
        <v>4997530</v>
      </c>
      <c r="D260" s="12">
        <v>570065</v>
      </c>
      <c r="E260" s="6">
        <v>9800</v>
      </c>
    </row>
    <row r="261" spans="1:5">
      <c r="A261" s="6" t="s">
        <v>3861</v>
      </c>
      <c r="B261" s="6" t="s">
        <v>3862</v>
      </c>
      <c r="C261" s="12">
        <v>4997530</v>
      </c>
      <c r="D261" s="12">
        <v>570072</v>
      </c>
      <c r="E261" s="6">
        <v>11000</v>
      </c>
    </row>
    <row r="262" spans="1:5">
      <c r="A262" s="6" t="s">
        <v>3863</v>
      </c>
      <c r="B262" s="6" t="s">
        <v>3864</v>
      </c>
      <c r="C262" s="12">
        <v>4997530</v>
      </c>
      <c r="D262" s="12">
        <v>570089</v>
      </c>
      <c r="E262" s="6">
        <v>11300</v>
      </c>
    </row>
    <row r="263" spans="1:5">
      <c r="A263" s="6" t="s">
        <v>3865</v>
      </c>
      <c r="B263" s="6" t="s">
        <v>3866</v>
      </c>
      <c r="C263" s="12">
        <v>4997530</v>
      </c>
      <c r="D263" s="12">
        <v>570096</v>
      </c>
      <c r="E263" s="6">
        <v>13500</v>
      </c>
    </row>
    <row r="264" spans="1:5">
      <c r="A264" s="6" t="s">
        <v>3867</v>
      </c>
      <c r="B264" s="6" t="s">
        <v>3868</v>
      </c>
      <c r="C264" s="12">
        <v>4997530</v>
      </c>
      <c r="D264" s="12">
        <v>570270</v>
      </c>
      <c r="E264" s="6">
        <v>2100</v>
      </c>
    </row>
    <row r="265" spans="1:5">
      <c r="A265" s="6" t="s">
        <v>3869</v>
      </c>
      <c r="B265" s="6" t="s">
        <v>3870</v>
      </c>
      <c r="C265" s="12">
        <v>4997530</v>
      </c>
      <c r="D265" s="12">
        <v>570287</v>
      </c>
      <c r="E265" s="6">
        <v>2600</v>
      </c>
    </row>
    <row r="266" spans="1:5">
      <c r="A266" s="6" t="s">
        <v>3871</v>
      </c>
      <c r="B266" s="6" t="s">
        <v>3872</v>
      </c>
      <c r="C266" s="12">
        <v>4997530</v>
      </c>
      <c r="D266" s="12">
        <v>570102</v>
      </c>
      <c r="E266" s="6">
        <v>3100</v>
      </c>
    </row>
    <row r="267" spans="1:5">
      <c r="A267" s="6" t="s">
        <v>3873</v>
      </c>
      <c r="B267" s="6" t="s">
        <v>3874</v>
      </c>
      <c r="C267" s="12">
        <v>4997530</v>
      </c>
      <c r="D267" s="12">
        <v>570119</v>
      </c>
      <c r="E267" s="6">
        <v>6200</v>
      </c>
    </row>
    <row r="268" spans="1:5">
      <c r="A268" s="6" t="s">
        <v>3875</v>
      </c>
      <c r="B268" s="6" t="s">
        <v>3876</v>
      </c>
      <c r="C268" s="12">
        <v>4997530</v>
      </c>
      <c r="D268" s="12">
        <v>570126</v>
      </c>
      <c r="E268" s="6">
        <v>12200</v>
      </c>
    </row>
    <row r="269" spans="1:5">
      <c r="A269" s="6" t="s">
        <v>3877</v>
      </c>
      <c r="B269" s="6" t="s">
        <v>3878</v>
      </c>
      <c r="C269" s="12">
        <v>4997530</v>
      </c>
      <c r="D269" s="12">
        <v>570133</v>
      </c>
      <c r="E269" s="6">
        <v>7600</v>
      </c>
    </row>
    <row r="270" spans="1:5">
      <c r="A270" s="6" t="s">
        <v>3879</v>
      </c>
      <c r="B270" s="6" t="s">
        <v>3880</v>
      </c>
      <c r="C270" s="12">
        <v>4997530</v>
      </c>
      <c r="D270" s="12">
        <v>570140</v>
      </c>
      <c r="E270" s="6">
        <v>9700</v>
      </c>
    </row>
    <row r="271" spans="1:5">
      <c r="A271" s="6" t="s">
        <v>3881</v>
      </c>
      <c r="B271" s="6" t="s">
        <v>3882</v>
      </c>
      <c r="C271" s="12">
        <v>4997530</v>
      </c>
      <c r="D271" s="12">
        <v>570157</v>
      </c>
      <c r="E271" s="6">
        <v>10800</v>
      </c>
    </row>
    <row r="272" spans="1:5">
      <c r="A272" s="6" t="s">
        <v>3883</v>
      </c>
      <c r="B272" s="6" t="s">
        <v>3884</v>
      </c>
      <c r="C272" s="12">
        <v>4997530</v>
      </c>
      <c r="D272" s="12">
        <v>570164</v>
      </c>
      <c r="E272" s="6">
        <v>11800</v>
      </c>
    </row>
    <row r="273" spans="1:5">
      <c r="A273" s="6" t="s">
        <v>3885</v>
      </c>
      <c r="B273" s="6" t="s">
        <v>3886</v>
      </c>
      <c r="C273" s="12">
        <v>4997530</v>
      </c>
      <c r="D273" s="12">
        <v>570171</v>
      </c>
      <c r="E273" s="6">
        <v>2600</v>
      </c>
    </row>
    <row r="274" spans="1:5">
      <c r="A274" s="6" t="s">
        <v>3887</v>
      </c>
      <c r="B274" s="6" t="s">
        <v>3888</v>
      </c>
      <c r="C274" s="12">
        <v>4997530</v>
      </c>
      <c r="D274" s="12">
        <v>570188</v>
      </c>
      <c r="E274" s="6">
        <v>2700</v>
      </c>
    </row>
    <row r="275" spans="1:5">
      <c r="A275" s="6" t="s">
        <v>3889</v>
      </c>
      <c r="B275" s="6" t="s">
        <v>3890</v>
      </c>
      <c r="C275" s="12">
        <v>4997530</v>
      </c>
      <c r="D275" s="12">
        <v>570195</v>
      </c>
      <c r="E275" s="6">
        <v>3100</v>
      </c>
    </row>
    <row r="276" spans="1:5">
      <c r="A276" s="6" t="s">
        <v>3891</v>
      </c>
      <c r="B276" s="6" t="s">
        <v>3892</v>
      </c>
      <c r="C276" s="12">
        <v>4997530</v>
      </c>
      <c r="D276" s="12">
        <v>570201</v>
      </c>
      <c r="E276" s="6">
        <v>4100</v>
      </c>
    </row>
    <row r="277" spans="1:5">
      <c r="A277" s="6" t="s">
        <v>3893</v>
      </c>
      <c r="B277" s="6" t="s">
        <v>3894</v>
      </c>
      <c r="C277" s="12">
        <v>4997530</v>
      </c>
      <c r="D277" s="12">
        <v>570218</v>
      </c>
      <c r="E277" s="6">
        <v>5300</v>
      </c>
    </row>
    <row r="278" spans="1:5">
      <c r="A278" s="6" t="s">
        <v>3895</v>
      </c>
      <c r="B278" s="6" t="s">
        <v>3896</v>
      </c>
      <c r="C278" s="12">
        <v>4997530</v>
      </c>
      <c r="D278" s="12">
        <v>570225</v>
      </c>
      <c r="E278" s="6">
        <v>6800</v>
      </c>
    </row>
    <row r="279" spans="1:5">
      <c r="A279" s="6" t="s">
        <v>3897</v>
      </c>
      <c r="B279" s="6" t="s">
        <v>3898</v>
      </c>
      <c r="C279" s="12">
        <v>4997530</v>
      </c>
      <c r="D279" s="12">
        <v>570232</v>
      </c>
      <c r="E279" s="6">
        <v>7200</v>
      </c>
    </row>
    <row r="280" spans="1:5">
      <c r="A280" s="6" t="s">
        <v>3899</v>
      </c>
      <c r="B280" s="6" t="s">
        <v>3900</v>
      </c>
      <c r="C280" s="12">
        <v>4997530</v>
      </c>
      <c r="D280" s="12">
        <v>570249</v>
      </c>
      <c r="E280" s="6">
        <v>8900</v>
      </c>
    </row>
    <row r="281" spans="1:5">
      <c r="A281" s="6" t="s">
        <v>3901</v>
      </c>
      <c r="B281" s="6" t="s">
        <v>3902</v>
      </c>
      <c r="C281" s="12">
        <v>4997530</v>
      </c>
      <c r="D281" s="12">
        <v>570256</v>
      </c>
      <c r="E281" s="6">
        <v>10100</v>
      </c>
    </row>
    <row r="282" spans="1:5">
      <c r="A282" s="6" t="s">
        <v>3903</v>
      </c>
      <c r="B282" s="6" t="s">
        <v>3904</v>
      </c>
      <c r="C282" s="12">
        <v>4997530</v>
      </c>
      <c r="D282" s="12">
        <v>570263</v>
      </c>
      <c r="E282" s="6">
        <v>10500</v>
      </c>
    </row>
    <row r="283" spans="1:5">
      <c r="A283" s="6" t="s">
        <v>3905</v>
      </c>
      <c r="B283" s="6" t="s">
        <v>3906</v>
      </c>
      <c r="C283" s="12">
        <v>4997530</v>
      </c>
      <c r="D283" s="12">
        <v>570300</v>
      </c>
      <c r="E283" s="6">
        <v>2700</v>
      </c>
    </row>
    <row r="284" spans="1:5">
      <c r="A284" s="6" t="s">
        <v>3907</v>
      </c>
      <c r="B284" s="6" t="s">
        <v>3908</v>
      </c>
      <c r="C284" s="12">
        <v>4997530</v>
      </c>
      <c r="D284" s="12">
        <v>570317</v>
      </c>
      <c r="E284" s="6">
        <v>3100</v>
      </c>
    </row>
    <row r="285" spans="1:5">
      <c r="A285" s="6" t="s">
        <v>3909</v>
      </c>
      <c r="B285" s="6" t="s">
        <v>3910</v>
      </c>
      <c r="C285" s="12">
        <v>4997530</v>
      </c>
      <c r="D285" s="12">
        <v>570324</v>
      </c>
      <c r="E285" s="6">
        <v>4500</v>
      </c>
    </row>
    <row r="286" spans="1:5">
      <c r="A286" s="6" t="s">
        <v>3911</v>
      </c>
      <c r="B286" s="6" t="s">
        <v>3912</v>
      </c>
      <c r="C286" s="12">
        <v>4997530</v>
      </c>
      <c r="D286" s="12">
        <v>570331</v>
      </c>
      <c r="E286" s="6">
        <v>6400</v>
      </c>
    </row>
    <row r="287" spans="1:5">
      <c r="A287" s="6" t="s">
        <v>3913</v>
      </c>
      <c r="B287" s="6" t="s">
        <v>3914</v>
      </c>
      <c r="C287" s="12">
        <v>4997530</v>
      </c>
      <c r="D287" s="12">
        <v>570348</v>
      </c>
      <c r="E287" s="6">
        <v>7600</v>
      </c>
    </row>
    <row r="288" spans="1:5">
      <c r="A288" s="6" t="s">
        <v>3915</v>
      </c>
      <c r="B288" s="6" t="s">
        <v>3916</v>
      </c>
      <c r="C288" s="12">
        <v>4997530</v>
      </c>
      <c r="D288" s="12">
        <v>570355</v>
      </c>
      <c r="E288" s="6">
        <v>8600</v>
      </c>
    </row>
    <row r="289" spans="1:5">
      <c r="A289" s="6" t="s">
        <v>3917</v>
      </c>
      <c r="B289" s="6" t="s">
        <v>3918</v>
      </c>
      <c r="C289" s="12">
        <v>4997530</v>
      </c>
      <c r="D289" s="12">
        <v>570362</v>
      </c>
      <c r="E289" s="6">
        <v>9800</v>
      </c>
    </row>
    <row r="290" spans="1:5">
      <c r="A290" s="6" t="s">
        <v>3919</v>
      </c>
      <c r="B290" s="6" t="s">
        <v>3920</v>
      </c>
      <c r="C290" s="12">
        <v>4997530</v>
      </c>
      <c r="D290" s="12">
        <v>570379</v>
      </c>
      <c r="E290" s="6">
        <v>11000</v>
      </c>
    </row>
    <row r="291" spans="1:5">
      <c r="A291" s="6" t="s">
        <v>3921</v>
      </c>
      <c r="B291" s="6" t="s">
        <v>3922</v>
      </c>
      <c r="C291" s="12">
        <v>4997530</v>
      </c>
      <c r="D291" s="12">
        <v>570386</v>
      </c>
      <c r="E291" s="6">
        <v>11300</v>
      </c>
    </row>
    <row r="292" spans="1:5">
      <c r="A292" s="6" t="s">
        <v>3923</v>
      </c>
      <c r="B292" s="6" t="s">
        <v>3924</v>
      </c>
      <c r="C292" s="12">
        <v>4997530</v>
      </c>
      <c r="D292" s="12">
        <v>570393</v>
      </c>
      <c r="E292" s="6">
        <v>13500</v>
      </c>
    </row>
    <row r="293" spans="1:5">
      <c r="A293" s="6" t="s">
        <v>3925</v>
      </c>
      <c r="B293" s="6" t="s">
        <v>3926</v>
      </c>
      <c r="C293" s="12">
        <v>4997530</v>
      </c>
      <c r="D293" s="12">
        <v>570577</v>
      </c>
      <c r="E293" s="6">
        <v>2100</v>
      </c>
    </row>
    <row r="294" spans="1:5">
      <c r="A294" s="6" t="s">
        <v>3927</v>
      </c>
      <c r="B294" s="6" t="s">
        <v>3928</v>
      </c>
      <c r="C294" s="12">
        <v>4997530</v>
      </c>
      <c r="D294" s="12">
        <v>570584</v>
      </c>
      <c r="E294" s="6">
        <v>2600</v>
      </c>
    </row>
    <row r="295" spans="1:5">
      <c r="A295" s="6" t="s">
        <v>3929</v>
      </c>
      <c r="B295" s="6" t="s">
        <v>3930</v>
      </c>
      <c r="C295" s="12">
        <v>4997530</v>
      </c>
      <c r="D295" s="12">
        <v>570409</v>
      </c>
      <c r="E295" s="6">
        <v>3100</v>
      </c>
    </row>
    <row r="296" spans="1:5">
      <c r="A296" s="6" t="s">
        <v>3931</v>
      </c>
      <c r="B296" s="6" t="s">
        <v>3932</v>
      </c>
      <c r="C296" s="12">
        <v>4997530</v>
      </c>
      <c r="D296" s="12">
        <v>570413</v>
      </c>
      <c r="E296" s="6">
        <v>6200</v>
      </c>
    </row>
    <row r="297" spans="1:5">
      <c r="A297" s="6" t="s">
        <v>3933</v>
      </c>
      <c r="B297" s="6" t="s">
        <v>3934</v>
      </c>
      <c r="C297" s="12">
        <v>4997530</v>
      </c>
      <c r="D297" s="12">
        <v>570423</v>
      </c>
      <c r="E297" s="6">
        <v>12200</v>
      </c>
    </row>
    <row r="298" spans="1:5">
      <c r="A298" s="6" t="s">
        <v>3935</v>
      </c>
      <c r="B298" s="6" t="s">
        <v>3936</v>
      </c>
      <c r="C298" s="12">
        <v>4997530</v>
      </c>
      <c r="D298" s="12">
        <v>570430</v>
      </c>
      <c r="E298" s="6">
        <v>7600</v>
      </c>
    </row>
    <row r="299" spans="1:5">
      <c r="A299" s="6" t="s">
        <v>3937</v>
      </c>
      <c r="B299" s="6" t="s">
        <v>3938</v>
      </c>
      <c r="C299" s="12">
        <v>4997530</v>
      </c>
      <c r="D299" s="12">
        <v>570447</v>
      </c>
      <c r="E299" s="6">
        <v>9700</v>
      </c>
    </row>
    <row r="300" spans="1:5">
      <c r="A300" s="6" t="s">
        <v>3939</v>
      </c>
      <c r="B300" s="6" t="s">
        <v>3940</v>
      </c>
      <c r="C300" s="12">
        <v>4997530</v>
      </c>
      <c r="D300" s="12">
        <v>570454</v>
      </c>
      <c r="E300" s="6">
        <v>10800</v>
      </c>
    </row>
    <row r="301" spans="1:5">
      <c r="A301" s="6" t="s">
        <v>3941</v>
      </c>
      <c r="B301" s="6" t="s">
        <v>3942</v>
      </c>
      <c r="C301" s="12">
        <v>4997530</v>
      </c>
      <c r="D301" s="12">
        <v>570461</v>
      </c>
      <c r="E301" s="6">
        <v>11800</v>
      </c>
    </row>
    <row r="302" spans="1:5">
      <c r="A302" s="6" t="s">
        <v>3943</v>
      </c>
      <c r="B302" s="6" t="s">
        <v>3944</v>
      </c>
      <c r="C302" s="12">
        <v>4997530</v>
      </c>
      <c r="D302" s="12">
        <v>570478</v>
      </c>
      <c r="E302" s="6">
        <v>2600</v>
      </c>
    </row>
    <row r="303" spans="1:5">
      <c r="A303" s="6" t="s">
        <v>3945</v>
      </c>
      <c r="B303" s="6" t="s">
        <v>3946</v>
      </c>
      <c r="C303" s="12">
        <v>4997530</v>
      </c>
      <c r="D303" s="12">
        <v>570485</v>
      </c>
      <c r="E303" s="6">
        <v>2700</v>
      </c>
    </row>
    <row r="304" spans="1:5">
      <c r="A304" s="6" t="s">
        <v>3947</v>
      </c>
      <c r="B304" s="6" t="s">
        <v>3948</v>
      </c>
      <c r="C304" s="12">
        <v>4997530</v>
      </c>
      <c r="D304" s="12">
        <v>570492</v>
      </c>
      <c r="E304" s="6">
        <v>3100</v>
      </c>
    </row>
    <row r="305" spans="1:5">
      <c r="A305" s="6" t="s">
        <v>3949</v>
      </c>
      <c r="B305" s="6" t="s">
        <v>3950</v>
      </c>
      <c r="C305" s="12">
        <v>4997530</v>
      </c>
      <c r="D305" s="12">
        <v>570508</v>
      </c>
      <c r="E305" s="6">
        <v>4100</v>
      </c>
    </row>
    <row r="306" spans="1:5">
      <c r="A306" s="6" t="s">
        <v>3951</v>
      </c>
      <c r="B306" s="6" t="s">
        <v>3952</v>
      </c>
      <c r="C306" s="12">
        <v>4997530</v>
      </c>
      <c r="D306" s="12">
        <v>570515</v>
      </c>
      <c r="E306" s="6">
        <v>5300</v>
      </c>
    </row>
    <row r="307" spans="1:5">
      <c r="A307" s="6" t="s">
        <v>3953</v>
      </c>
      <c r="B307" s="6" t="s">
        <v>3954</v>
      </c>
      <c r="C307" s="12">
        <v>4997530</v>
      </c>
      <c r="D307" s="12">
        <v>570522</v>
      </c>
      <c r="E307" s="6">
        <v>6800</v>
      </c>
    </row>
    <row r="308" spans="1:5">
      <c r="A308" s="6" t="s">
        <v>3955</v>
      </c>
      <c r="B308" s="6" t="s">
        <v>3956</v>
      </c>
      <c r="C308" s="12">
        <v>4997530</v>
      </c>
      <c r="D308" s="12">
        <v>570539</v>
      </c>
      <c r="E308" s="6">
        <v>7200</v>
      </c>
    </row>
    <row r="309" spans="1:5">
      <c r="A309" s="6" t="s">
        <v>3957</v>
      </c>
      <c r="B309" s="6" t="s">
        <v>3958</v>
      </c>
      <c r="C309" s="12">
        <v>4997530</v>
      </c>
      <c r="D309" s="12">
        <v>570546</v>
      </c>
      <c r="E309" s="6">
        <v>8900</v>
      </c>
    </row>
    <row r="310" spans="1:5">
      <c r="A310" s="6" t="s">
        <v>3959</v>
      </c>
      <c r="B310" s="6" t="s">
        <v>3960</v>
      </c>
      <c r="C310" s="12">
        <v>4997530</v>
      </c>
      <c r="D310" s="12">
        <v>570553</v>
      </c>
      <c r="E310" s="6">
        <v>10100</v>
      </c>
    </row>
    <row r="311" spans="1:5">
      <c r="A311" s="6" t="s">
        <v>3961</v>
      </c>
      <c r="B311" s="6" t="s">
        <v>3962</v>
      </c>
      <c r="C311" s="12">
        <v>4997530</v>
      </c>
      <c r="D311" s="12">
        <v>570560</v>
      </c>
      <c r="E311" s="6">
        <v>10500</v>
      </c>
    </row>
    <row r="312" spans="1:5">
      <c r="A312" s="6" t="s">
        <v>3963</v>
      </c>
      <c r="B312" s="6" t="s">
        <v>3964</v>
      </c>
      <c r="C312" s="12">
        <v>4997530</v>
      </c>
      <c r="D312" s="12">
        <v>570607</v>
      </c>
      <c r="E312" s="6">
        <v>2700</v>
      </c>
    </row>
    <row r="313" spans="1:5">
      <c r="A313" s="6" t="s">
        <v>3965</v>
      </c>
      <c r="B313" s="6" t="s">
        <v>3966</v>
      </c>
      <c r="C313" s="12">
        <v>4997530</v>
      </c>
      <c r="D313" s="12">
        <v>570614</v>
      </c>
      <c r="E313" s="6">
        <v>3100</v>
      </c>
    </row>
    <row r="314" spans="1:5">
      <c r="A314" s="6" t="s">
        <v>3967</v>
      </c>
      <c r="B314" s="6" t="s">
        <v>3968</v>
      </c>
      <c r="C314" s="12">
        <v>4997530</v>
      </c>
      <c r="D314" s="12">
        <v>570621</v>
      </c>
      <c r="E314" s="6">
        <v>4500</v>
      </c>
    </row>
    <row r="315" spans="1:5">
      <c r="A315" s="6" t="s">
        <v>3969</v>
      </c>
      <c r="B315" s="6" t="s">
        <v>3970</v>
      </c>
      <c r="C315" s="12">
        <v>4997530</v>
      </c>
      <c r="D315" s="12">
        <v>570638</v>
      </c>
      <c r="E315" s="6">
        <v>6400</v>
      </c>
    </row>
    <row r="316" spans="1:5">
      <c r="A316" s="6" t="s">
        <v>3971</v>
      </c>
      <c r="B316" s="6" t="s">
        <v>3972</v>
      </c>
      <c r="C316" s="12">
        <v>4997530</v>
      </c>
      <c r="D316" s="12">
        <v>570645</v>
      </c>
      <c r="E316" s="6">
        <v>7600</v>
      </c>
    </row>
    <row r="317" spans="1:5">
      <c r="A317" s="6" t="s">
        <v>3973</v>
      </c>
      <c r="B317" s="6" t="s">
        <v>3974</v>
      </c>
      <c r="C317" s="12">
        <v>4997530</v>
      </c>
      <c r="D317" s="12">
        <v>570652</v>
      </c>
      <c r="E317" s="6">
        <v>8600</v>
      </c>
    </row>
    <row r="318" spans="1:5">
      <c r="A318" s="6" t="s">
        <v>3975</v>
      </c>
      <c r="B318" s="6" t="s">
        <v>3976</v>
      </c>
      <c r="C318" s="12">
        <v>4997530</v>
      </c>
      <c r="D318" s="12">
        <v>570669</v>
      </c>
      <c r="E318" s="6">
        <v>9800</v>
      </c>
    </row>
    <row r="319" spans="1:5">
      <c r="A319" s="6" t="s">
        <v>3977</v>
      </c>
      <c r="B319" s="6" t="s">
        <v>3978</v>
      </c>
      <c r="C319" s="12">
        <v>4997530</v>
      </c>
      <c r="D319" s="12">
        <v>570676</v>
      </c>
      <c r="E319" s="6">
        <v>11000</v>
      </c>
    </row>
    <row r="320" spans="1:5">
      <c r="A320" s="6" t="s">
        <v>3979</v>
      </c>
      <c r="B320" s="6" t="s">
        <v>3980</v>
      </c>
      <c r="C320" s="12">
        <v>4997530</v>
      </c>
      <c r="D320" s="12">
        <v>570683</v>
      </c>
      <c r="E320" s="6">
        <v>11300</v>
      </c>
    </row>
    <row r="321" spans="1:5">
      <c r="A321" s="6" t="s">
        <v>3981</v>
      </c>
      <c r="B321" s="6" t="s">
        <v>3982</v>
      </c>
      <c r="C321" s="12">
        <v>4997530</v>
      </c>
      <c r="D321" s="12">
        <v>570690</v>
      </c>
      <c r="E321" s="6">
        <v>13500</v>
      </c>
    </row>
    <row r="322" spans="1:5">
      <c r="A322" s="6" t="s">
        <v>3983</v>
      </c>
      <c r="B322" s="6" t="s">
        <v>3984</v>
      </c>
      <c r="C322" s="12">
        <v>4997530</v>
      </c>
      <c r="D322" s="12">
        <v>570874</v>
      </c>
      <c r="E322" s="6">
        <v>2100</v>
      </c>
    </row>
    <row r="323" spans="1:5">
      <c r="A323" s="6" t="s">
        <v>3985</v>
      </c>
      <c r="B323" s="6" t="s">
        <v>3986</v>
      </c>
      <c r="C323" s="12">
        <v>4997530</v>
      </c>
      <c r="D323" s="12">
        <v>570881</v>
      </c>
      <c r="E323" s="6">
        <v>2600</v>
      </c>
    </row>
    <row r="324" spans="1:5">
      <c r="A324" s="6" t="s">
        <v>3987</v>
      </c>
      <c r="B324" s="6" t="s">
        <v>3988</v>
      </c>
      <c r="C324" s="12">
        <v>4997530</v>
      </c>
      <c r="D324" s="12">
        <v>570706</v>
      </c>
      <c r="E324" s="6">
        <v>3100</v>
      </c>
    </row>
    <row r="325" spans="1:5">
      <c r="A325" s="6" t="s">
        <v>3989</v>
      </c>
      <c r="B325" s="6" t="s">
        <v>3990</v>
      </c>
      <c r="C325" s="12">
        <v>4997530</v>
      </c>
      <c r="D325" s="12">
        <v>570713</v>
      </c>
      <c r="E325" s="6">
        <v>6200</v>
      </c>
    </row>
    <row r="326" spans="1:5">
      <c r="A326" s="6" t="s">
        <v>3991</v>
      </c>
      <c r="B326" s="6" t="s">
        <v>3992</v>
      </c>
      <c r="C326" s="12">
        <v>4997530</v>
      </c>
      <c r="D326" s="12">
        <v>570720</v>
      </c>
      <c r="E326" s="6">
        <v>12200</v>
      </c>
    </row>
    <row r="327" spans="1:5">
      <c r="A327" s="6" t="s">
        <v>3993</v>
      </c>
      <c r="B327" s="6" t="s">
        <v>3994</v>
      </c>
      <c r="C327" s="12">
        <v>4997530</v>
      </c>
      <c r="D327" s="12">
        <v>570737</v>
      </c>
      <c r="E327" s="6">
        <v>7600</v>
      </c>
    </row>
    <row r="328" spans="1:5">
      <c r="A328" s="6" t="s">
        <v>3995</v>
      </c>
      <c r="B328" s="6" t="s">
        <v>3996</v>
      </c>
      <c r="C328" s="12">
        <v>4997530</v>
      </c>
      <c r="D328" s="12">
        <v>570744</v>
      </c>
      <c r="E328" s="6">
        <v>9700</v>
      </c>
    </row>
    <row r="329" spans="1:5">
      <c r="A329" s="6" t="s">
        <v>3997</v>
      </c>
      <c r="B329" s="6" t="s">
        <v>3998</v>
      </c>
      <c r="C329" s="12">
        <v>4997530</v>
      </c>
      <c r="D329" s="12">
        <v>570751</v>
      </c>
      <c r="E329" s="6">
        <v>10800</v>
      </c>
    </row>
    <row r="330" spans="1:5">
      <c r="A330" s="6" t="s">
        <v>3999</v>
      </c>
      <c r="B330" s="6" t="s">
        <v>4000</v>
      </c>
      <c r="C330" s="12">
        <v>4997530</v>
      </c>
      <c r="D330" s="12">
        <v>570768</v>
      </c>
      <c r="E330" s="6">
        <v>11800</v>
      </c>
    </row>
    <row r="331" spans="1:5">
      <c r="A331" s="6" t="s">
        <v>4001</v>
      </c>
      <c r="B331" s="6" t="s">
        <v>4002</v>
      </c>
      <c r="C331" s="12">
        <v>4997530</v>
      </c>
      <c r="D331" s="12">
        <v>570775</v>
      </c>
      <c r="E331" s="6">
        <v>2600</v>
      </c>
    </row>
    <row r="332" spans="1:5">
      <c r="A332" s="6" t="s">
        <v>4003</v>
      </c>
      <c r="B332" s="6" t="s">
        <v>4004</v>
      </c>
      <c r="C332" s="12">
        <v>4997530</v>
      </c>
      <c r="D332" s="12">
        <v>570782</v>
      </c>
      <c r="E332" s="6">
        <v>2700</v>
      </c>
    </row>
    <row r="333" spans="1:5">
      <c r="A333" s="6" t="s">
        <v>4005</v>
      </c>
      <c r="B333" s="6" t="s">
        <v>4006</v>
      </c>
      <c r="C333" s="12">
        <v>4997530</v>
      </c>
      <c r="D333" s="12">
        <v>570799</v>
      </c>
      <c r="E333" s="6">
        <v>3100</v>
      </c>
    </row>
    <row r="334" spans="1:5">
      <c r="A334" s="6" t="s">
        <v>4007</v>
      </c>
      <c r="B334" s="6" t="s">
        <v>4008</v>
      </c>
      <c r="C334" s="12">
        <v>4997530</v>
      </c>
      <c r="D334" s="12">
        <v>570805</v>
      </c>
      <c r="E334" s="6">
        <v>4100</v>
      </c>
    </row>
    <row r="335" spans="1:5">
      <c r="A335" s="6" t="s">
        <v>4009</v>
      </c>
      <c r="B335" s="6" t="s">
        <v>4010</v>
      </c>
      <c r="C335" s="12">
        <v>4997530</v>
      </c>
      <c r="D335" s="12">
        <v>570812</v>
      </c>
      <c r="E335" s="6">
        <v>5300</v>
      </c>
    </row>
    <row r="336" spans="1:5">
      <c r="A336" s="6" t="s">
        <v>4011</v>
      </c>
      <c r="B336" s="6" t="s">
        <v>4012</v>
      </c>
      <c r="C336" s="12">
        <v>4997530</v>
      </c>
      <c r="D336" s="12">
        <v>570829</v>
      </c>
      <c r="E336" s="6">
        <v>6800</v>
      </c>
    </row>
    <row r="337" spans="1:5">
      <c r="A337" s="6" t="s">
        <v>4013</v>
      </c>
      <c r="B337" s="6" t="s">
        <v>4014</v>
      </c>
      <c r="C337" s="12">
        <v>4997530</v>
      </c>
      <c r="D337" s="12">
        <v>570836</v>
      </c>
      <c r="E337" s="6">
        <v>7200</v>
      </c>
    </row>
    <row r="338" spans="1:5">
      <c r="A338" s="6" t="s">
        <v>4015</v>
      </c>
      <c r="B338" s="6" t="s">
        <v>4016</v>
      </c>
      <c r="C338" s="12">
        <v>4997530</v>
      </c>
      <c r="D338" s="12">
        <v>570843</v>
      </c>
      <c r="E338" s="6">
        <v>8900</v>
      </c>
    </row>
    <row r="339" spans="1:5">
      <c r="A339" s="6" t="s">
        <v>4017</v>
      </c>
      <c r="B339" s="6" t="s">
        <v>4018</v>
      </c>
      <c r="C339" s="12">
        <v>4997530</v>
      </c>
      <c r="D339" s="12">
        <v>570850</v>
      </c>
      <c r="E339" s="6">
        <v>10100</v>
      </c>
    </row>
    <row r="340" spans="1:5">
      <c r="A340" s="6" t="s">
        <v>4019</v>
      </c>
      <c r="B340" s="6" t="s">
        <v>4020</v>
      </c>
      <c r="C340" s="12">
        <v>4997530</v>
      </c>
      <c r="D340" s="12">
        <v>570867</v>
      </c>
      <c r="E340" s="6">
        <v>10500</v>
      </c>
    </row>
    <row r="341" spans="1:5">
      <c r="A341" s="6" t="s">
        <v>4021</v>
      </c>
      <c r="B341" s="6" t="s">
        <v>4022</v>
      </c>
      <c r="C341" s="12">
        <v>4997530</v>
      </c>
      <c r="D341" s="12">
        <v>570904</v>
      </c>
      <c r="E341" s="6">
        <v>2700</v>
      </c>
    </row>
    <row r="342" spans="1:5">
      <c r="A342" s="6" t="s">
        <v>4023</v>
      </c>
      <c r="B342" s="6" t="s">
        <v>4024</v>
      </c>
      <c r="C342" s="12">
        <v>4997530</v>
      </c>
      <c r="D342" s="12">
        <v>570911</v>
      </c>
      <c r="E342" s="6">
        <v>3100</v>
      </c>
    </row>
    <row r="343" spans="1:5">
      <c r="A343" s="6" t="s">
        <v>4025</v>
      </c>
      <c r="B343" s="6" t="s">
        <v>4026</v>
      </c>
      <c r="C343" s="12">
        <v>4997530</v>
      </c>
      <c r="D343" s="12">
        <v>570928</v>
      </c>
      <c r="E343" s="6">
        <v>4500</v>
      </c>
    </row>
    <row r="344" spans="1:5">
      <c r="A344" s="6" t="s">
        <v>4027</v>
      </c>
      <c r="B344" s="6" t="s">
        <v>4028</v>
      </c>
      <c r="C344" s="12">
        <v>4997530</v>
      </c>
      <c r="D344" s="12">
        <v>570935</v>
      </c>
      <c r="E344" s="6">
        <v>6400</v>
      </c>
    </row>
    <row r="345" spans="1:5">
      <c r="A345" s="6" t="s">
        <v>4029</v>
      </c>
      <c r="B345" s="6" t="s">
        <v>4030</v>
      </c>
      <c r="C345" s="12">
        <v>4997530</v>
      </c>
      <c r="D345" s="12">
        <v>570942</v>
      </c>
      <c r="E345" s="6">
        <v>7600</v>
      </c>
    </row>
    <row r="346" spans="1:5">
      <c r="A346" s="6" t="s">
        <v>4031</v>
      </c>
      <c r="B346" s="6" t="s">
        <v>4032</v>
      </c>
      <c r="C346" s="12">
        <v>4997530</v>
      </c>
      <c r="D346" s="12">
        <v>570959</v>
      </c>
      <c r="E346" s="6">
        <v>8600</v>
      </c>
    </row>
    <row r="347" spans="1:5">
      <c r="A347" s="6" t="s">
        <v>4033</v>
      </c>
      <c r="B347" s="6" t="s">
        <v>4034</v>
      </c>
      <c r="C347" s="12">
        <v>4997530</v>
      </c>
      <c r="D347" s="12">
        <v>570966</v>
      </c>
      <c r="E347" s="6">
        <v>9800</v>
      </c>
    </row>
    <row r="348" spans="1:5">
      <c r="A348" s="6" t="s">
        <v>4035</v>
      </c>
      <c r="B348" s="6" t="s">
        <v>4036</v>
      </c>
      <c r="C348" s="12">
        <v>4997530</v>
      </c>
      <c r="D348" s="12">
        <v>570973</v>
      </c>
      <c r="E348" s="6">
        <v>11000</v>
      </c>
    </row>
    <row r="349" spans="1:5">
      <c r="A349" s="6" t="s">
        <v>4037</v>
      </c>
      <c r="B349" s="6" t="s">
        <v>4038</v>
      </c>
      <c r="C349" s="12">
        <v>4997530</v>
      </c>
      <c r="D349" s="12">
        <v>570980</v>
      </c>
      <c r="E349" s="6">
        <v>11300</v>
      </c>
    </row>
    <row r="350" spans="1:5">
      <c r="A350" s="6" t="s">
        <v>4039</v>
      </c>
      <c r="B350" s="6" t="s">
        <v>4040</v>
      </c>
      <c r="C350" s="12">
        <v>4997530</v>
      </c>
      <c r="D350" s="12">
        <v>570997</v>
      </c>
      <c r="E350" s="6">
        <v>13500</v>
      </c>
    </row>
    <row r="351" spans="1:5">
      <c r="A351" s="6" t="s">
        <v>4041</v>
      </c>
      <c r="B351" s="6" t="s">
        <v>4042</v>
      </c>
      <c r="C351" s="12">
        <v>4997530</v>
      </c>
      <c r="D351" s="12">
        <v>571178</v>
      </c>
      <c r="E351" s="6">
        <v>2100</v>
      </c>
    </row>
    <row r="352" spans="1:5">
      <c r="A352" s="6" t="s">
        <v>4043</v>
      </c>
      <c r="B352" s="6" t="s">
        <v>4044</v>
      </c>
      <c r="C352" s="12">
        <v>4997530</v>
      </c>
      <c r="D352" s="12">
        <v>571185</v>
      </c>
      <c r="E352" s="6">
        <v>2600</v>
      </c>
    </row>
    <row r="353" spans="1:5">
      <c r="A353" s="6" t="s">
        <v>4045</v>
      </c>
      <c r="B353" s="6" t="s">
        <v>4046</v>
      </c>
      <c r="C353" s="12">
        <v>4997530</v>
      </c>
      <c r="D353" s="12">
        <v>571000</v>
      </c>
      <c r="E353" s="6">
        <v>3100</v>
      </c>
    </row>
    <row r="354" spans="1:5">
      <c r="A354" s="6" t="s">
        <v>4047</v>
      </c>
      <c r="B354" s="6" t="s">
        <v>4048</v>
      </c>
      <c r="C354" s="12">
        <v>4997530</v>
      </c>
      <c r="D354" s="12">
        <v>571017</v>
      </c>
      <c r="E354" s="6">
        <v>6200</v>
      </c>
    </row>
    <row r="355" spans="1:5">
      <c r="A355" s="6" t="s">
        <v>4049</v>
      </c>
      <c r="B355" s="6" t="s">
        <v>4050</v>
      </c>
      <c r="C355" s="12">
        <v>4997530</v>
      </c>
      <c r="D355" s="12">
        <v>571024</v>
      </c>
      <c r="E355" s="6">
        <v>12200</v>
      </c>
    </row>
    <row r="356" spans="1:5">
      <c r="A356" s="6" t="s">
        <v>4051</v>
      </c>
      <c r="B356" s="6" t="s">
        <v>4052</v>
      </c>
      <c r="C356" s="12">
        <v>4997530</v>
      </c>
      <c r="D356" s="12">
        <v>571031</v>
      </c>
      <c r="E356" s="6">
        <v>7600</v>
      </c>
    </row>
    <row r="357" spans="1:5">
      <c r="A357" s="6" t="s">
        <v>4053</v>
      </c>
      <c r="B357" s="6" t="s">
        <v>4054</v>
      </c>
      <c r="C357" s="12">
        <v>4997530</v>
      </c>
      <c r="D357" s="12">
        <v>571048</v>
      </c>
      <c r="E357" s="6">
        <v>9700</v>
      </c>
    </row>
    <row r="358" spans="1:5">
      <c r="A358" s="6" t="s">
        <v>4055</v>
      </c>
      <c r="B358" s="6" t="s">
        <v>4056</v>
      </c>
      <c r="C358" s="12">
        <v>4997530</v>
      </c>
      <c r="D358" s="12">
        <v>571055</v>
      </c>
      <c r="E358" s="6">
        <v>10800</v>
      </c>
    </row>
    <row r="359" spans="1:5">
      <c r="A359" s="6" t="s">
        <v>4057</v>
      </c>
      <c r="B359" s="6" t="s">
        <v>4058</v>
      </c>
      <c r="C359" s="12">
        <v>4997530</v>
      </c>
      <c r="D359" s="12">
        <v>571062</v>
      </c>
      <c r="E359" s="6">
        <v>11800</v>
      </c>
    </row>
    <row r="360" spans="1:5">
      <c r="A360" s="6" t="s">
        <v>4059</v>
      </c>
      <c r="B360" s="6" t="s">
        <v>4060</v>
      </c>
      <c r="C360" s="12">
        <v>4997530</v>
      </c>
      <c r="D360" s="12">
        <v>571079</v>
      </c>
      <c r="E360" s="6">
        <v>2600</v>
      </c>
    </row>
    <row r="361" spans="1:5">
      <c r="A361" s="6" t="s">
        <v>4061</v>
      </c>
      <c r="B361" s="6" t="s">
        <v>4062</v>
      </c>
      <c r="C361" s="12">
        <v>4997530</v>
      </c>
      <c r="D361" s="12">
        <v>571086</v>
      </c>
      <c r="E361" s="6">
        <v>2700</v>
      </c>
    </row>
    <row r="362" spans="1:5">
      <c r="A362" s="6" t="s">
        <v>4063</v>
      </c>
      <c r="B362" s="6" t="s">
        <v>4064</v>
      </c>
      <c r="C362" s="12">
        <v>4997530</v>
      </c>
      <c r="D362" s="12">
        <v>571093</v>
      </c>
      <c r="E362" s="6">
        <v>3100</v>
      </c>
    </row>
    <row r="363" spans="1:5">
      <c r="A363" s="6" t="s">
        <v>4065</v>
      </c>
      <c r="B363" s="6" t="s">
        <v>4066</v>
      </c>
      <c r="C363" s="12">
        <v>4997530</v>
      </c>
      <c r="D363" s="12">
        <v>571109</v>
      </c>
      <c r="E363" s="6">
        <v>4100</v>
      </c>
    </row>
    <row r="364" spans="1:5">
      <c r="A364" s="6" t="s">
        <v>4067</v>
      </c>
      <c r="B364" s="6" t="s">
        <v>4068</v>
      </c>
      <c r="C364" s="12">
        <v>4997530</v>
      </c>
      <c r="D364" s="12">
        <v>571116</v>
      </c>
      <c r="E364" s="6">
        <v>5300</v>
      </c>
    </row>
    <row r="365" spans="1:5">
      <c r="A365" s="6" t="s">
        <v>4069</v>
      </c>
      <c r="B365" s="6" t="s">
        <v>4070</v>
      </c>
      <c r="C365" s="12">
        <v>4997530</v>
      </c>
      <c r="D365" s="12">
        <v>571123</v>
      </c>
      <c r="E365" s="6">
        <v>6800</v>
      </c>
    </row>
    <row r="366" spans="1:5">
      <c r="A366" s="6" t="s">
        <v>4071</v>
      </c>
      <c r="B366" s="6" t="s">
        <v>4072</v>
      </c>
      <c r="C366" s="12">
        <v>4997530</v>
      </c>
      <c r="D366" s="12">
        <v>571130</v>
      </c>
      <c r="E366" s="6">
        <v>7200</v>
      </c>
    </row>
    <row r="367" spans="1:5">
      <c r="A367" s="6" t="s">
        <v>4073</v>
      </c>
      <c r="B367" s="6" t="s">
        <v>4074</v>
      </c>
      <c r="C367" s="12">
        <v>4997530</v>
      </c>
      <c r="D367" s="12">
        <v>571147</v>
      </c>
      <c r="E367" s="6">
        <v>8900</v>
      </c>
    </row>
    <row r="368" spans="1:5">
      <c r="A368" s="6" t="s">
        <v>4075</v>
      </c>
      <c r="B368" s="6" t="s">
        <v>4076</v>
      </c>
      <c r="C368" s="12">
        <v>4997530</v>
      </c>
      <c r="D368" s="12">
        <v>571154</v>
      </c>
      <c r="E368" s="6">
        <v>10100</v>
      </c>
    </row>
    <row r="369" spans="1:5">
      <c r="A369" s="6" t="s">
        <v>4077</v>
      </c>
      <c r="B369" s="6" t="s">
        <v>4078</v>
      </c>
      <c r="C369" s="12">
        <v>4997530</v>
      </c>
      <c r="D369" s="12">
        <v>571161</v>
      </c>
      <c r="E369" s="6">
        <v>10500</v>
      </c>
    </row>
    <row r="370" spans="1:5">
      <c r="A370" s="6" t="s">
        <v>4079</v>
      </c>
      <c r="B370" s="6" t="s">
        <v>4080</v>
      </c>
      <c r="C370" s="12">
        <v>4997530</v>
      </c>
      <c r="D370" s="12">
        <v>571208</v>
      </c>
      <c r="E370" s="6">
        <v>2700</v>
      </c>
    </row>
    <row r="371" spans="1:5">
      <c r="A371" s="6" t="s">
        <v>4081</v>
      </c>
      <c r="B371" s="6" t="s">
        <v>4082</v>
      </c>
      <c r="C371" s="12">
        <v>4997530</v>
      </c>
      <c r="D371" s="12">
        <v>571215</v>
      </c>
      <c r="E371" s="6">
        <v>3100</v>
      </c>
    </row>
    <row r="372" spans="1:5">
      <c r="A372" s="6" t="s">
        <v>4083</v>
      </c>
      <c r="B372" s="6" t="s">
        <v>4084</v>
      </c>
      <c r="C372" s="12">
        <v>4997530</v>
      </c>
      <c r="D372" s="12">
        <v>571222</v>
      </c>
      <c r="E372" s="6">
        <v>4500</v>
      </c>
    </row>
    <row r="373" spans="1:5">
      <c r="A373" s="6" t="s">
        <v>4085</v>
      </c>
      <c r="B373" s="6" t="s">
        <v>4086</v>
      </c>
      <c r="C373" s="12">
        <v>4997530</v>
      </c>
      <c r="D373" s="12">
        <v>571239</v>
      </c>
      <c r="E373" s="6">
        <v>6400</v>
      </c>
    </row>
    <row r="374" spans="1:5">
      <c r="A374" s="6" t="s">
        <v>4087</v>
      </c>
      <c r="B374" s="6" t="s">
        <v>4088</v>
      </c>
      <c r="C374" s="12">
        <v>4997530</v>
      </c>
      <c r="D374" s="12">
        <v>571246</v>
      </c>
      <c r="E374" s="6">
        <v>7600</v>
      </c>
    </row>
    <row r="375" spans="1:5">
      <c r="A375" s="6" t="s">
        <v>4089</v>
      </c>
      <c r="B375" s="6" t="s">
        <v>4090</v>
      </c>
      <c r="C375" s="12">
        <v>4997530</v>
      </c>
      <c r="D375" s="12">
        <v>571253</v>
      </c>
      <c r="E375" s="6">
        <v>8600</v>
      </c>
    </row>
    <row r="376" spans="1:5">
      <c r="A376" s="6" t="s">
        <v>4091</v>
      </c>
      <c r="B376" s="6" t="s">
        <v>4092</v>
      </c>
      <c r="C376" s="12">
        <v>4997530</v>
      </c>
      <c r="D376" s="12">
        <v>571260</v>
      </c>
      <c r="E376" s="6">
        <v>9800</v>
      </c>
    </row>
    <row r="377" spans="1:5">
      <c r="A377" s="6" t="s">
        <v>4093</v>
      </c>
      <c r="B377" s="6" t="s">
        <v>4094</v>
      </c>
      <c r="C377" s="12">
        <v>4997530</v>
      </c>
      <c r="D377" s="12">
        <v>571277</v>
      </c>
      <c r="E377" s="6">
        <v>11000</v>
      </c>
    </row>
    <row r="378" spans="1:5">
      <c r="A378" s="6" t="s">
        <v>4095</v>
      </c>
      <c r="B378" s="6" t="s">
        <v>4096</v>
      </c>
      <c r="C378" s="12">
        <v>4997530</v>
      </c>
      <c r="D378" s="12">
        <v>571284</v>
      </c>
      <c r="E378" s="6">
        <v>11300</v>
      </c>
    </row>
    <row r="379" spans="1:5">
      <c r="A379" s="6" t="s">
        <v>4097</v>
      </c>
      <c r="B379" s="6" t="s">
        <v>4098</v>
      </c>
      <c r="C379" s="12">
        <v>4997530</v>
      </c>
      <c r="D379" s="12">
        <v>571291</v>
      </c>
      <c r="E379" s="6">
        <v>13500</v>
      </c>
    </row>
    <row r="380" spans="1:5">
      <c r="A380" s="6" t="s">
        <v>4099</v>
      </c>
      <c r="B380" s="6" t="s">
        <v>4100</v>
      </c>
      <c r="C380" s="12">
        <v>4997530</v>
      </c>
      <c r="D380" s="12">
        <v>571475</v>
      </c>
      <c r="E380" s="6">
        <v>2100</v>
      </c>
    </row>
    <row r="381" spans="1:5">
      <c r="A381" s="6" t="s">
        <v>4101</v>
      </c>
      <c r="B381" s="6" t="s">
        <v>4102</v>
      </c>
      <c r="C381" s="12">
        <v>4997530</v>
      </c>
      <c r="D381" s="12">
        <v>571482</v>
      </c>
      <c r="E381" s="6">
        <v>2600</v>
      </c>
    </row>
    <row r="382" spans="1:5">
      <c r="A382" s="6" t="s">
        <v>4103</v>
      </c>
      <c r="B382" s="6" t="s">
        <v>4104</v>
      </c>
      <c r="C382" s="12">
        <v>4997530</v>
      </c>
      <c r="D382" s="12">
        <v>571307</v>
      </c>
      <c r="E382" s="6">
        <v>3100</v>
      </c>
    </row>
    <row r="383" spans="1:5">
      <c r="A383" s="6" t="s">
        <v>4105</v>
      </c>
      <c r="B383" s="6" t="s">
        <v>4106</v>
      </c>
      <c r="C383" s="12">
        <v>4997530</v>
      </c>
      <c r="D383" s="12">
        <v>571314</v>
      </c>
      <c r="E383" s="6">
        <v>6200</v>
      </c>
    </row>
    <row r="384" spans="1:5">
      <c r="A384" s="6" t="s">
        <v>4107</v>
      </c>
      <c r="B384" s="6" t="s">
        <v>4108</v>
      </c>
      <c r="C384" s="12">
        <v>4997530</v>
      </c>
      <c r="D384" s="12">
        <v>571321</v>
      </c>
      <c r="E384" s="6">
        <v>12200</v>
      </c>
    </row>
    <row r="385" spans="1:5">
      <c r="A385" s="6" t="s">
        <v>4109</v>
      </c>
      <c r="B385" s="6" t="s">
        <v>4110</v>
      </c>
      <c r="C385" s="12">
        <v>4997530</v>
      </c>
      <c r="D385" s="12">
        <v>571338</v>
      </c>
      <c r="E385" s="6">
        <v>7600</v>
      </c>
    </row>
    <row r="386" spans="1:5">
      <c r="A386" s="6" t="s">
        <v>4111</v>
      </c>
      <c r="B386" s="6" t="s">
        <v>4112</v>
      </c>
      <c r="C386" s="12">
        <v>4997530</v>
      </c>
      <c r="D386" s="12">
        <v>571345</v>
      </c>
      <c r="E386" s="6">
        <v>9700</v>
      </c>
    </row>
    <row r="387" spans="1:5">
      <c r="A387" s="6" t="s">
        <v>4113</v>
      </c>
      <c r="B387" s="6" t="s">
        <v>4114</v>
      </c>
      <c r="C387" s="12">
        <v>4997530</v>
      </c>
      <c r="D387" s="12">
        <v>571352</v>
      </c>
      <c r="E387" s="6">
        <v>10800</v>
      </c>
    </row>
    <row r="388" spans="1:5">
      <c r="A388" s="6" t="s">
        <v>4115</v>
      </c>
      <c r="B388" s="6" t="s">
        <v>4116</v>
      </c>
      <c r="C388" s="12">
        <v>4997530</v>
      </c>
      <c r="D388" s="12">
        <v>571369</v>
      </c>
      <c r="E388" s="6">
        <v>11800</v>
      </c>
    </row>
    <row r="389" spans="1:5">
      <c r="A389" s="6" t="s">
        <v>4117</v>
      </c>
      <c r="B389" s="6" t="s">
        <v>4118</v>
      </c>
      <c r="C389" s="12">
        <v>4997530</v>
      </c>
      <c r="D389" s="12">
        <v>571376</v>
      </c>
      <c r="E389" s="6">
        <v>2600</v>
      </c>
    </row>
    <row r="390" spans="1:5">
      <c r="A390" s="6" t="s">
        <v>4119</v>
      </c>
      <c r="B390" s="6" t="s">
        <v>4120</v>
      </c>
      <c r="C390" s="12">
        <v>4997530</v>
      </c>
      <c r="D390" s="12">
        <v>571383</v>
      </c>
      <c r="E390" s="6">
        <v>2700</v>
      </c>
    </row>
    <row r="391" spans="1:5">
      <c r="A391" s="6" t="s">
        <v>4121</v>
      </c>
      <c r="B391" s="6" t="s">
        <v>4122</v>
      </c>
      <c r="C391" s="12">
        <v>4997530</v>
      </c>
      <c r="D391" s="12">
        <v>571390</v>
      </c>
      <c r="E391" s="6">
        <v>3100</v>
      </c>
    </row>
    <row r="392" spans="1:5">
      <c r="A392" s="6" t="s">
        <v>4123</v>
      </c>
      <c r="B392" s="6" t="s">
        <v>4124</v>
      </c>
      <c r="C392" s="12">
        <v>4997530</v>
      </c>
      <c r="D392" s="12">
        <v>571406</v>
      </c>
      <c r="E392" s="6">
        <v>4100</v>
      </c>
    </row>
    <row r="393" spans="1:5">
      <c r="A393" s="6" t="s">
        <v>4125</v>
      </c>
      <c r="B393" s="6" t="s">
        <v>4126</v>
      </c>
      <c r="C393" s="12">
        <v>4997530</v>
      </c>
      <c r="D393" s="12">
        <v>571413</v>
      </c>
      <c r="E393" s="6">
        <v>5300</v>
      </c>
    </row>
    <row r="394" spans="1:5">
      <c r="A394" s="6" t="s">
        <v>4127</v>
      </c>
      <c r="B394" s="6" t="s">
        <v>4128</v>
      </c>
      <c r="C394" s="12">
        <v>4997530</v>
      </c>
      <c r="D394" s="12">
        <v>571420</v>
      </c>
      <c r="E394" s="6">
        <v>6800</v>
      </c>
    </row>
    <row r="395" spans="1:5">
      <c r="A395" s="6" t="s">
        <v>4129</v>
      </c>
      <c r="B395" s="6" t="s">
        <v>4130</v>
      </c>
      <c r="C395" s="12">
        <v>4997530</v>
      </c>
      <c r="D395" s="12">
        <v>571437</v>
      </c>
      <c r="E395" s="6">
        <v>7200</v>
      </c>
    </row>
    <row r="396" spans="1:5">
      <c r="A396" s="6" t="s">
        <v>4131</v>
      </c>
      <c r="B396" s="6" t="s">
        <v>4132</v>
      </c>
      <c r="C396" s="12">
        <v>4997530</v>
      </c>
      <c r="D396" s="12">
        <v>571444</v>
      </c>
      <c r="E396" s="6">
        <v>8900</v>
      </c>
    </row>
    <row r="397" spans="1:5">
      <c r="A397" s="6" t="s">
        <v>4133</v>
      </c>
      <c r="B397" s="6" t="s">
        <v>4134</v>
      </c>
      <c r="C397" s="12">
        <v>4997530</v>
      </c>
      <c r="D397" s="12">
        <v>571451</v>
      </c>
      <c r="E397" s="6">
        <v>10100</v>
      </c>
    </row>
    <row r="398" spans="1:5">
      <c r="A398" s="6" t="s">
        <v>4135</v>
      </c>
      <c r="B398" s="6" t="s">
        <v>4136</v>
      </c>
      <c r="C398" s="12">
        <v>4997530</v>
      </c>
      <c r="D398" s="12">
        <v>571468</v>
      </c>
      <c r="E398" s="6">
        <v>10500</v>
      </c>
    </row>
    <row r="399" spans="1:5">
      <c r="A399" s="6" t="s">
        <v>4137</v>
      </c>
      <c r="B399" s="6" t="s">
        <v>4138</v>
      </c>
      <c r="C399" s="12">
        <v>4997530</v>
      </c>
      <c r="D399" s="12">
        <v>571505</v>
      </c>
      <c r="E399" s="6">
        <v>2700</v>
      </c>
    </row>
    <row r="400" spans="1:5">
      <c r="A400" s="6" t="s">
        <v>4139</v>
      </c>
      <c r="B400" s="6" t="s">
        <v>4140</v>
      </c>
      <c r="C400" s="12">
        <v>4997530</v>
      </c>
      <c r="D400" s="12">
        <v>571512</v>
      </c>
      <c r="E400" s="6">
        <v>3100</v>
      </c>
    </row>
    <row r="401" spans="1:5">
      <c r="A401" s="6" t="s">
        <v>4141</v>
      </c>
      <c r="B401" s="6" t="s">
        <v>4142</v>
      </c>
      <c r="C401" s="12">
        <v>4997530</v>
      </c>
      <c r="D401" s="12">
        <v>571529</v>
      </c>
      <c r="E401" s="6">
        <v>4500</v>
      </c>
    </row>
    <row r="402" spans="1:5">
      <c r="A402" s="6" t="s">
        <v>4143</v>
      </c>
      <c r="B402" s="6" t="s">
        <v>4144</v>
      </c>
      <c r="C402" s="12">
        <v>4997530</v>
      </c>
      <c r="D402" s="12">
        <v>571536</v>
      </c>
      <c r="E402" s="6">
        <v>6400</v>
      </c>
    </row>
    <row r="403" spans="1:5">
      <c r="A403" s="6" t="s">
        <v>4145</v>
      </c>
      <c r="B403" s="6" t="s">
        <v>4146</v>
      </c>
      <c r="C403" s="12">
        <v>4997530</v>
      </c>
      <c r="D403" s="12">
        <v>571543</v>
      </c>
      <c r="E403" s="6">
        <v>7600</v>
      </c>
    </row>
    <row r="404" spans="1:5">
      <c r="A404" s="6" t="s">
        <v>4147</v>
      </c>
      <c r="B404" s="6" t="s">
        <v>4148</v>
      </c>
      <c r="C404" s="12">
        <v>4997530</v>
      </c>
      <c r="D404" s="12">
        <v>571550</v>
      </c>
      <c r="E404" s="6">
        <v>8600</v>
      </c>
    </row>
    <row r="405" spans="1:5">
      <c r="A405" s="6" t="s">
        <v>4149</v>
      </c>
      <c r="B405" s="6" t="s">
        <v>4150</v>
      </c>
      <c r="C405" s="12">
        <v>4997530</v>
      </c>
      <c r="D405" s="12">
        <v>571567</v>
      </c>
      <c r="E405" s="6">
        <v>9800</v>
      </c>
    </row>
    <row r="406" spans="1:5">
      <c r="A406" s="6" t="s">
        <v>4151</v>
      </c>
      <c r="B406" s="6" t="s">
        <v>4152</v>
      </c>
      <c r="C406" s="12">
        <v>4997530</v>
      </c>
      <c r="D406" s="12">
        <v>571574</v>
      </c>
      <c r="E406" s="6">
        <v>11000</v>
      </c>
    </row>
    <row r="407" spans="1:5">
      <c r="A407" s="6" t="s">
        <v>4153</v>
      </c>
      <c r="B407" s="6" t="s">
        <v>4154</v>
      </c>
      <c r="C407" s="12">
        <v>4997530</v>
      </c>
      <c r="D407" s="12">
        <v>571581</v>
      </c>
      <c r="E407" s="6">
        <v>11300</v>
      </c>
    </row>
    <row r="408" spans="1:5">
      <c r="A408" s="6" t="s">
        <v>4155</v>
      </c>
      <c r="B408" s="6" t="s">
        <v>4156</v>
      </c>
      <c r="C408" s="12">
        <v>4997530</v>
      </c>
      <c r="D408" s="12">
        <v>571598</v>
      </c>
      <c r="E408" s="6">
        <v>13500</v>
      </c>
    </row>
    <row r="409" spans="1:5">
      <c r="A409" s="6" t="s">
        <v>4157</v>
      </c>
      <c r="B409" s="6" t="s">
        <v>4158</v>
      </c>
      <c r="C409" s="12">
        <v>4997530</v>
      </c>
      <c r="D409" s="12">
        <v>571772</v>
      </c>
      <c r="E409" s="6">
        <v>2100</v>
      </c>
    </row>
    <row r="410" spans="1:5">
      <c r="A410" s="6" t="s">
        <v>4159</v>
      </c>
      <c r="B410" s="6" t="s">
        <v>4160</v>
      </c>
      <c r="C410" s="12">
        <v>4997530</v>
      </c>
      <c r="D410" s="12">
        <v>571789</v>
      </c>
      <c r="E410" s="6">
        <v>2600</v>
      </c>
    </row>
    <row r="411" spans="1:5">
      <c r="A411" s="6" t="s">
        <v>4161</v>
      </c>
      <c r="B411" s="6" t="s">
        <v>4162</v>
      </c>
      <c r="C411" s="12">
        <v>4997530</v>
      </c>
      <c r="D411" s="12">
        <v>571604</v>
      </c>
      <c r="E411" s="6">
        <v>3100</v>
      </c>
    </row>
    <row r="412" spans="1:5">
      <c r="A412" s="6" t="s">
        <v>4163</v>
      </c>
      <c r="B412" s="6" t="s">
        <v>4164</v>
      </c>
      <c r="C412" s="12">
        <v>4997530</v>
      </c>
      <c r="D412" s="12">
        <v>571611</v>
      </c>
      <c r="E412" s="6">
        <v>6200</v>
      </c>
    </row>
    <row r="413" spans="1:5">
      <c r="A413" s="6" t="s">
        <v>4165</v>
      </c>
      <c r="B413" s="6" t="s">
        <v>4166</v>
      </c>
      <c r="C413" s="12">
        <v>4997530</v>
      </c>
      <c r="D413" s="12">
        <v>571628</v>
      </c>
      <c r="E413" s="6">
        <v>12200</v>
      </c>
    </row>
    <row r="414" spans="1:5">
      <c r="A414" s="6" t="s">
        <v>4167</v>
      </c>
      <c r="B414" s="6" t="s">
        <v>4168</v>
      </c>
      <c r="C414" s="12">
        <v>4997530</v>
      </c>
      <c r="D414" s="12">
        <v>571635</v>
      </c>
      <c r="E414" s="6">
        <v>7600</v>
      </c>
    </row>
    <row r="415" spans="1:5">
      <c r="A415" s="6" t="s">
        <v>4169</v>
      </c>
      <c r="B415" s="6" t="s">
        <v>4170</v>
      </c>
      <c r="C415" s="12">
        <v>4997530</v>
      </c>
      <c r="D415" s="12">
        <v>571642</v>
      </c>
      <c r="E415" s="6">
        <v>9700</v>
      </c>
    </row>
    <row r="416" spans="1:5">
      <c r="A416" s="6" t="s">
        <v>4171</v>
      </c>
      <c r="B416" s="6" t="s">
        <v>4172</v>
      </c>
      <c r="C416" s="12">
        <v>4997530</v>
      </c>
      <c r="D416" s="12">
        <v>571659</v>
      </c>
      <c r="E416" s="6">
        <v>10800</v>
      </c>
    </row>
    <row r="417" spans="1:5">
      <c r="A417" s="6" t="s">
        <v>4173</v>
      </c>
      <c r="B417" s="6" t="s">
        <v>4174</v>
      </c>
      <c r="C417" s="12">
        <v>4997530</v>
      </c>
      <c r="D417" s="12">
        <v>571666</v>
      </c>
      <c r="E417" s="6">
        <v>11800</v>
      </c>
    </row>
    <row r="418" spans="1:5">
      <c r="A418" s="6" t="s">
        <v>4175</v>
      </c>
      <c r="B418" s="6" t="s">
        <v>4176</v>
      </c>
      <c r="C418" s="12">
        <v>4997530</v>
      </c>
      <c r="D418" s="12">
        <v>571673</v>
      </c>
      <c r="E418" s="6">
        <v>2600</v>
      </c>
    </row>
    <row r="419" spans="1:5">
      <c r="A419" s="6" t="s">
        <v>4177</v>
      </c>
      <c r="B419" s="6" t="s">
        <v>4178</v>
      </c>
      <c r="C419" s="12">
        <v>4997530</v>
      </c>
      <c r="D419" s="12">
        <v>571680</v>
      </c>
      <c r="E419" s="6">
        <v>2700</v>
      </c>
    </row>
    <row r="420" spans="1:5">
      <c r="A420" s="6" t="s">
        <v>4179</v>
      </c>
      <c r="B420" s="6" t="s">
        <v>4180</v>
      </c>
      <c r="C420" s="12">
        <v>4997530</v>
      </c>
      <c r="D420" s="12">
        <v>571697</v>
      </c>
      <c r="E420" s="6">
        <v>3100</v>
      </c>
    </row>
    <row r="421" spans="1:5">
      <c r="A421" s="6" t="s">
        <v>4181</v>
      </c>
      <c r="B421" s="6" t="s">
        <v>4182</v>
      </c>
      <c r="C421" s="12">
        <v>4997530</v>
      </c>
      <c r="D421" s="12">
        <v>571703</v>
      </c>
      <c r="E421" s="6">
        <v>4100</v>
      </c>
    </row>
    <row r="422" spans="1:5">
      <c r="A422" s="6" t="s">
        <v>4183</v>
      </c>
      <c r="B422" s="6" t="s">
        <v>4184</v>
      </c>
      <c r="C422" s="12">
        <v>4997530</v>
      </c>
      <c r="D422" s="12">
        <v>571710</v>
      </c>
      <c r="E422" s="6">
        <v>5300</v>
      </c>
    </row>
    <row r="423" spans="1:5">
      <c r="A423" s="6" t="s">
        <v>4185</v>
      </c>
      <c r="B423" s="6" t="s">
        <v>4186</v>
      </c>
      <c r="C423" s="12">
        <v>4997530</v>
      </c>
      <c r="D423" s="12">
        <v>571727</v>
      </c>
      <c r="E423" s="6">
        <v>6800</v>
      </c>
    </row>
    <row r="424" spans="1:5">
      <c r="A424" s="6" t="s">
        <v>4187</v>
      </c>
      <c r="B424" s="6" t="s">
        <v>4188</v>
      </c>
      <c r="C424" s="12">
        <v>4997530</v>
      </c>
      <c r="D424" s="12">
        <v>571734</v>
      </c>
      <c r="E424" s="6">
        <v>7200</v>
      </c>
    </row>
    <row r="425" spans="1:5">
      <c r="A425" s="6" t="s">
        <v>4189</v>
      </c>
      <c r="B425" s="6" t="s">
        <v>4190</v>
      </c>
      <c r="C425" s="12">
        <v>4997530</v>
      </c>
      <c r="D425" s="12">
        <v>571741</v>
      </c>
      <c r="E425" s="6">
        <v>8900</v>
      </c>
    </row>
    <row r="426" spans="1:5">
      <c r="A426" s="6" t="s">
        <v>4191</v>
      </c>
      <c r="B426" s="6" t="s">
        <v>4192</v>
      </c>
      <c r="C426" s="12">
        <v>4997530</v>
      </c>
      <c r="D426" s="12">
        <v>571758</v>
      </c>
      <c r="E426" s="6">
        <v>10100</v>
      </c>
    </row>
    <row r="427" spans="1:5">
      <c r="A427" s="6" t="s">
        <v>4193</v>
      </c>
      <c r="B427" s="6" t="s">
        <v>4194</v>
      </c>
      <c r="C427" s="12">
        <v>4997530</v>
      </c>
      <c r="D427" s="12">
        <v>571765</v>
      </c>
      <c r="E427" s="6">
        <v>10500</v>
      </c>
    </row>
    <row r="428" spans="1:5">
      <c r="A428" s="6" t="s">
        <v>4195</v>
      </c>
      <c r="B428" s="6" t="s">
        <v>4196</v>
      </c>
      <c r="C428" s="12">
        <v>4997530</v>
      </c>
      <c r="D428" s="12">
        <v>571796</v>
      </c>
      <c r="E428" s="6">
        <v>2700</v>
      </c>
    </row>
    <row r="429" spans="1:5">
      <c r="A429" s="6" t="s">
        <v>4197</v>
      </c>
      <c r="B429" s="6" t="s">
        <v>4198</v>
      </c>
      <c r="C429" s="12">
        <v>4997530</v>
      </c>
      <c r="D429" s="12">
        <v>571802</v>
      </c>
      <c r="E429" s="6">
        <v>3100</v>
      </c>
    </row>
    <row r="430" spans="1:5">
      <c r="A430" s="6" t="s">
        <v>4199</v>
      </c>
      <c r="B430" s="6" t="s">
        <v>4200</v>
      </c>
      <c r="C430" s="12">
        <v>4997530</v>
      </c>
      <c r="D430" s="12">
        <v>571819</v>
      </c>
      <c r="E430" s="6">
        <v>4500</v>
      </c>
    </row>
    <row r="431" spans="1:5">
      <c r="A431" s="6" t="s">
        <v>4201</v>
      </c>
      <c r="B431" s="6" t="s">
        <v>4202</v>
      </c>
      <c r="C431" s="12">
        <v>4997530</v>
      </c>
      <c r="D431" s="12">
        <v>571826</v>
      </c>
      <c r="E431" s="6">
        <v>6400</v>
      </c>
    </row>
    <row r="432" spans="1:5">
      <c r="A432" s="6" t="s">
        <v>4203</v>
      </c>
      <c r="B432" s="6" t="s">
        <v>4204</v>
      </c>
      <c r="C432" s="12">
        <v>4997530</v>
      </c>
      <c r="D432" s="12">
        <v>571833</v>
      </c>
      <c r="E432" s="6">
        <v>7600</v>
      </c>
    </row>
    <row r="433" spans="1:5">
      <c r="A433" s="6" t="s">
        <v>4205</v>
      </c>
      <c r="B433" s="6" t="s">
        <v>4206</v>
      </c>
      <c r="C433" s="12">
        <v>4997530</v>
      </c>
      <c r="D433" s="12">
        <v>571840</v>
      </c>
      <c r="E433" s="6">
        <v>8600</v>
      </c>
    </row>
    <row r="434" spans="1:5">
      <c r="A434" s="6" t="s">
        <v>4207</v>
      </c>
      <c r="B434" s="6" t="s">
        <v>4208</v>
      </c>
      <c r="C434" s="12">
        <v>4997530</v>
      </c>
      <c r="D434" s="12">
        <v>571857</v>
      </c>
      <c r="E434" s="6">
        <v>9800</v>
      </c>
    </row>
    <row r="435" spans="1:5">
      <c r="A435" s="6" t="s">
        <v>4209</v>
      </c>
      <c r="B435" s="6" t="s">
        <v>4210</v>
      </c>
      <c r="C435" s="12">
        <v>4997530</v>
      </c>
      <c r="D435" s="12">
        <v>571864</v>
      </c>
      <c r="E435" s="6">
        <v>11000</v>
      </c>
    </row>
    <row r="436" spans="1:5">
      <c r="A436" s="6" t="s">
        <v>4211</v>
      </c>
      <c r="B436" s="6" t="s">
        <v>4212</v>
      </c>
      <c r="C436" s="12">
        <v>4997530</v>
      </c>
      <c r="D436" s="12">
        <v>571871</v>
      </c>
      <c r="E436" s="6">
        <v>11300</v>
      </c>
    </row>
    <row r="437" spans="1:5">
      <c r="A437" s="6" t="s">
        <v>4213</v>
      </c>
      <c r="B437" s="6" t="s">
        <v>4214</v>
      </c>
      <c r="C437" s="12">
        <v>4997530</v>
      </c>
      <c r="D437" s="12">
        <v>571888</v>
      </c>
      <c r="E437" s="6">
        <v>13500</v>
      </c>
    </row>
    <row r="438" spans="1:5">
      <c r="A438" s="6" t="s">
        <v>4215</v>
      </c>
      <c r="B438" s="6" t="s">
        <v>4216</v>
      </c>
      <c r="C438" s="12">
        <v>4997530</v>
      </c>
      <c r="D438" s="12">
        <v>571895</v>
      </c>
      <c r="E438" s="6">
        <v>2100</v>
      </c>
    </row>
    <row r="439" spans="1:5">
      <c r="A439" s="6" t="s">
        <v>4217</v>
      </c>
      <c r="B439" s="6" t="s">
        <v>4218</v>
      </c>
      <c r="C439" s="12">
        <v>4997530</v>
      </c>
      <c r="D439" s="12">
        <v>571901</v>
      </c>
      <c r="E439" s="6">
        <v>2600</v>
      </c>
    </row>
    <row r="440" spans="1:5">
      <c r="A440" s="6" t="s">
        <v>4219</v>
      </c>
      <c r="B440" s="6" t="s">
        <v>4220</v>
      </c>
      <c r="C440" s="12">
        <v>4997530</v>
      </c>
      <c r="D440" s="12">
        <v>571918</v>
      </c>
      <c r="E440" s="6">
        <v>3100</v>
      </c>
    </row>
    <row r="441" spans="1:5">
      <c r="A441" s="6" t="s">
        <v>4221</v>
      </c>
      <c r="B441" s="6" t="s">
        <v>4222</v>
      </c>
      <c r="C441" s="12">
        <v>4997530</v>
      </c>
      <c r="D441" s="12">
        <v>571925</v>
      </c>
      <c r="E441" s="6">
        <v>6200</v>
      </c>
    </row>
    <row r="442" spans="1:5">
      <c r="A442" s="6" t="s">
        <v>4223</v>
      </c>
      <c r="B442" s="6" t="s">
        <v>4224</v>
      </c>
      <c r="C442" s="12">
        <v>4997530</v>
      </c>
      <c r="D442" s="12">
        <v>571932</v>
      </c>
      <c r="E442" s="6">
        <v>12200</v>
      </c>
    </row>
    <row r="443" spans="1:5">
      <c r="A443" s="6" t="s">
        <v>4225</v>
      </c>
      <c r="B443" s="6" t="s">
        <v>4226</v>
      </c>
      <c r="C443" s="12">
        <v>4997530</v>
      </c>
      <c r="D443" s="12">
        <v>571949</v>
      </c>
      <c r="E443" s="6">
        <v>7600</v>
      </c>
    </row>
    <row r="444" spans="1:5">
      <c r="A444" s="6" t="s">
        <v>4227</v>
      </c>
      <c r="B444" s="6" t="s">
        <v>4228</v>
      </c>
      <c r="C444" s="12">
        <v>4997530</v>
      </c>
      <c r="D444" s="12">
        <v>571956</v>
      </c>
      <c r="E444" s="6">
        <v>9700</v>
      </c>
    </row>
    <row r="445" spans="1:5">
      <c r="A445" s="6" t="s">
        <v>4229</v>
      </c>
      <c r="B445" s="6" t="s">
        <v>4230</v>
      </c>
      <c r="C445" s="12">
        <v>4997530</v>
      </c>
      <c r="D445" s="12">
        <v>571963</v>
      </c>
      <c r="E445" s="6">
        <v>10800</v>
      </c>
    </row>
    <row r="446" spans="1:5">
      <c r="A446" s="6" t="s">
        <v>4231</v>
      </c>
      <c r="B446" s="6" t="s">
        <v>4232</v>
      </c>
      <c r="C446" s="12">
        <v>4997530</v>
      </c>
      <c r="D446" s="12">
        <v>571970</v>
      </c>
      <c r="E446" s="6">
        <v>11800</v>
      </c>
    </row>
    <row r="447" spans="1:5">
      <c r="A447" s="6" t="s">
        <v>4233</v>
      </c>
      <c r="B447" s="6" t="s">
        <v>4234</v>
      </c>
      <c r="C447" s="12">
        <v>4997530</v>
      </c>
      <c r="D447" s="12">
        <v>571987</v>
      </c>
      <c r="E447" s="6">
        <v>2600</v>
      </c>
    </row>
    <row r="448" spans="1:5">
      <c r="A448" s="6" t="s">
        <v>4235</v>
      </c>
      <c r="B448" s="6" t="s">
        <v>4236</v>
      </c>
      <c r="C448" s="12">
        <v>4997530</v>
      </c>
      <c r="D448" s="12">
        <v>571994</v>
      </c>
      <c r="E448" s="6">
        <v>2700</v>
      </c>
    </row>
    <row r="449" spans="1:5">
      <c r="A449" s="6" t="s">
        <v>4237</v>
      </c>
      <c r="B449" s="6" t="s">
        <v>4238</v>
      </c>
      <c r="C449" s="12">
        <v>4997530</v>
      </c>
      <c r="D449" s="12">
        <v>572007</v>
      </c>
      <c r="E449" s="6">
        <v>3100</v>
      </c>
    </row>
    <row r="450" spans="1:5">
      <c r="A450" s="6" t="s">
        <v>4239</v>
      </c>
      <c r="B450" s="6" t="s">
        <v>4240</v>
      </c>
      <c r="C450" s="12">
        <v>4997530</v>
      </c>
      <c r="D450" s="12">
        <v>572014</v>
      </c>
      <c r="E450" s="6">
        <v>4100</v>
      </c>
    </row>
    <row r="451" spans="1:5">
      <c r="A451" s="6" t="s">
        <v>4241</v>
      </c>
      <c r="B451" s="6" t="s">
        <v>4242</v>
      </c>
      <c r="C451" s="12">
        <v>4997530</v>
      </c>
      <c r="D451" s="12">
        <v>572021</v>
      </c>
      <c r="E451" s="6">
        <v>5300</v>
      </c>
    </row>
    <row r="452" spans="1:5">
      <c r="A452" s="6" t="s">
        <v>4243</v>
      </c>
      <c r="B452" s="6" t="s">
        <v>4244</v>
      </c>
      <c r="C452" s="12">
        <v>4997530</v>
      </c>
      <c r="D452" s="12">
        <v>572038</v>
      </c>
      <c r="E452" s="6">
        <v>6800</v>
      </c>
    </row>
    <row r="453" spans="1:5">
      <c r="A453" s="6" t="s">
        <v>4245</v>
      </c>
      <c r="B453" s="6" t="s">
        <v>4246</v>
      </c>
      <c r="C453" s="12">
        <v>4997530</v>
      </c>
      <c r="D453" s="12">
        <v>572045</v>
      </c>
      <c r="E453" s="6">
        <v>7200</v>
      </c>
    </row>
    <row r="454" spans="1:5">
      <c r="A454" s="6" t="s">
        <v>4247</v>
      </c>
      <c r="B454" s="6" t="s">
        <v>4248</v>
      </c>
      <c r="C454" s="12">
        <v>4997530</v>
      </c>
      <c r="D454" s="12">
        <v>572052</v>
      </c>
      <c r="E454" s="6">
        <v>8900</v>
      </c>
    </row>
    <row r="455" spans="1:5">
      <c r="A455" s="6" t="s">
        <v>4249</v>
      </c>
      <c r="B455" s="6" t="s">
        <v>4250</v>
      </c>
      <c r="C455" s="12">
        <v>4997530</v>
      </c>
      <c r="D455" s="12">
        <v>572069</v>
      </c>
      <c r="E455" s="6">
        <v>10100</v>
      </c>
    </row>
    <row r="456" spans="1:5">
      <c r="A456" s="6" t="s">
        <v>4251</v>
      </c>
      <c r="B456" s="6" t="s">
        <v>4252</v>
      </c>
      <c r="C456" s="12">
        <v>4997530</v>
      </c>
      <c r="D456" s="12">
        <v>572076</v>
      </c>
      <c r="E456" s="6">
        <v>10500</v>
      </c>
    </row>
    <row r="457" spans="1:5">
      <c r="A457" s="6" t="s">
        <v>4253</v>
      </c>
      <c r="B457" s="6" t="s">
        <v>4254</v>
      </c>
      <c r="C457" s="12">
        <v>4997530</v>
      </c>
      <c r="D457" s="12">
        <v>572106</v>
      </c>
      <c r="E457" s="6">
        <v>2700</v>
      </c>
    </row>
    <row r="458" spans="1:5">
      <c r="A458" s="6" t="s">
        <v>4255</v>
      </c>
      <c r="B458" s="6" t="s">
        <v>4256</v>
      </c>
      <c r="C458" s="12">
        <v>4997530</v>
      </c>
      <c r="D458" s="12">
        <v>572113</v>
      </c>
      <c r="E458" s="6">
        <v>3100</v>
      </c>
    </row>
    <row r="459" spans="1:5">
      <c r="A459" s="6" t="s">
        <v>4257</v>
      </c>
      <c r="B459" s="6" t="s">
        <v>4258</v>
      </c>
      <c r="C459" s="12">
        <v>4997530</v>
      </c>
      <c r="D459" s="12">
        <v>572120</v>
      </c>
      <c r="E459" s="6">
        <v>4500</v>
      </c>
    </row>
    <row r="460" spans="1:5">
      <c r="A460" s="6" t="s">
        <v>4259</v>
      </c>
      <c r="B460" s="6" t="s">
        <v>4260</v>
      </c>
      <c r="C460" s="12">
        <v>4997530</v>
      </c>
      <c r="D460" s="12">
        <v>572137</v>
      </c>
      <c r="E460" s="6">
        <v>6400</v>
      </c>
    </row>
    <row r="461" spans="1:5">
      <c r="A461" s="6" t="s">
        <v>4261</v>
      </c>
      <c r="B461" s="6" t="s">
        <v>4262</v>
      </c>
      <c r="C461" s="12">
        <v>4997530</v>
      </c>
      <c r="D461" s="12">
        <v>572144</v>
      </c>
      <c r="E461" s="6">
        <v>7600</v>
      </c>
    </row>
    <row r="462" spans="1:5">
      <c r="A462" s="6" t="s">
        <v>4263</v>
      </c>
      <c r="B462" s="6" t="s">
        <v>4264</v>
      </c>
      <c r="C462" s="12">
        <v>4997530</v>
      </c>
      <c r="D462" s="12">
        <v>572151</v>
      </c>
      <c r="E462" s="6">
        <v>8600</v>
      </c>
    </row>
    <row r="463" spans="1:5">
      <c r="A463" s="6" t="s">
        <v>4265</v>
      </c>
      <c r="B463" s="6" t="s">
        <v>4266</v>
      </c>
      <c r="C463" s="12">
        <v>4997530</v>
      </c>
      <c r="D463" s="12">
        <v>572168</v>
      </c>
      <c r="E463" s="6">
        <v>9800</v>
      </c>
    </row>
    <row r="464" spans="1:5">
      <c r="A464" s="6" t="s">
        <v>4267</v>
      </c>
      <c r="B464" s="6" t="s">
        <v>4268</v>
      </c>
      <c r="C464" s="12">
        <v>4997530</v>
      </c>
      <c r="D464" s="12">
        <v>572175</v>
      </c>
      <c r="E464" s="6">
        <v>11000</v>
      </c>
    </row>
    <row r="465" spans="1:5">
      <c r="A465" s="6" t="s">
        <v>4269</v>
      </c>
      <c r="B465" s="6" t="s">
        <v>4270</v>
      </c>
      <c r="C465" s="12">
        <v>4997530</v>
      </c>
      <c r="D465" s="12">
        <v>572182</v>
      </c>
      <c r="E465" s="6">
        <v>11300</v>
      </c>
    </row>
    <row r="466" spans="1:5">
      <c r="A466" s="6" t="s">
        <v>4271</v>
      </c>
      <c r="B466" s="6" t="s">
        <v>4272</v>
      </c>
      <c r="C466" s="12">
        <v>4997530</v>
      </c>
      <c r="D466" s="12">
        <v>572199</v>
      </c>
      <c r="E466" s="6">
        <v>13500</v>
      </c>
    </row>
    <row r="467" spans="1:5">
      <c r="A467" s="6" t="s">
        <v>4273</v>
      </c>
      <c r="B467" s="6" t="s">
        <v>4274</v>
      </c>
      <c r="C467" s="12">
        <v>4997530</v>
      </c>
      <c r="D467" s="12">
        <v>572373</v>
      </c>
      <c r="E467" s="6">
        <v>2100</v>
      </c>
    </row>
    <row r="468" spans="1:5">
      <c r="A468" s="6" t="s">
        <v>4275</v>
      </c>
      <c r="B468" s="6" t="s">
        <v>4276</v>
      </c>
      <c r="C468" s="12">
        <v>4997530</v>
      </c>
      <c r="D468" s="12">
        <v>572380</v>
      </c>
      <c r="E468" s="6">
        <v>2600</v>
      </c>
    </row>
    <row r="469" spans="1:5">
      <c r="A469" s="6" t="s">
        <v>4277</v>
      </c>
      <c r="B469" s="6" t="s">
        <v>4278</v>
      </c>
      <c r="C469" s="12">
        <v>4997530</v>
      </c>
      <c r="D469" s="12">
        <v>572205</v>
      </c>
      <c r="E469" s="6">
        <v>3100</v>
      </c>
    </row>
    <row r="470" spans="1:5">
      <c r="A470" s="6" t="s">
        <v>4279</v>
      </c>
      <c r="B470" s="6" t="s">
        <v>4280</v>
      </c>
      <c r="C470" s="12">
        <v>4997530</v>
      </c>
      <c r="D470" s="12">
        <v>572212</v>
      </c>
      <c r="E470" s="6">
        <v>6200</v>
      </c>
    </row>
    <row r="471" spans="1:5">
      <c r="A471" s="6" t="s">
        <v>4281</v>
      </c>
      <c r="B471" s="6" t="s">
        <v>4282</v>
      </c>
      <c r="C471" s="12">
        <v>4997530</v>
      </c>
      <c r="D471" s="12">
        <v>572229</v>
      </c>
      <c r="E471" s="6">
        <v>12200</v>
      </c>
    </row>
    <row r="472" spans="1:5">
      <c r="A472" s="6" t="s">
        <v>4283</v>
      </c>
      <c r="B472" s="6" t="s">
        <v>4284</v>
      </c>
      <c r="C472" s="12">
        <v>4997530</v>
      </c>
      <c r="D472" s="12">
        <v>572236</v>
      </c>
      <c r="E472" s="6">
        <v>7600</v>
      </c>
    </row>
    <row r="473" spans="1:5">
      <c r="A473" s="6" t="s">
        <v>4285</v>
      </c>
      <c r="B473" s="6" t="s">
        <v>4286</v>
      </c>
      <c r="C473" s="12">
        <v>4997530</v>
      </c>
      <c r="D473" s="12">
        <v>572243</v>
      </c>
      <c r="E473" s="6">
        <v>9700</v>
      </c>
    </row>
    <row r="474" spans="1:5">
      <c r="A474" s="6" t="s">
        <v>4287</v>
      </c>
      <c r="B474" s="6" t="s">
        <v>4288</v>
      </c>
      <c r="C474" s="12">
        <v>4997530</v>
      </c>
      <c r="D474" s="12">
        <v>572250</v>
      </c>
      <c r="E474" s="6">
        <v>10800</v>
      </c>
    </row>
    <row r="475" spans="1:5">
      <c r="A475" s="6" t="s">
        <v>4289</v>
      </c>
      <c r="B475" s="6" t="s">
        <v>4290</v>
      </c>
      <c r="C475" s="12">
        <v>4997530</v>
      </c>
      <c r="D475" s="12">
        <v>572267</v>
      </c>
      <c r="E475" s="6">
        <v>11800</v>
      </c>
    </row>
    <row r="476" spans="1:5">
      <c r="A476" s="6" t="s">
        <v>4291</v>
      </c>
      <c r="B476" s="6" t="s">
        <v>4292</v>
      </c>
      <c r="C476" s="12">
        <v>4997530</v>
      </c>
      <c r="D476" s="12">
        <v>572274</v>
      </c>
      <c r="E476" s="6">
        <v>2600</v>
      </c>
    </row>
    <row r="477" spans="1:5">
      <c r="A477" s="6" t="s">
        <v>4293</v>
      </c>
      <c r="B477" s="6" t="s">
        <v>4294</v>
      </c>
      <c r="C477" s="12">
        <v>4997530</v>
      </c>
      <c r="D477" s="12">
        <v>572281</v>
      </c>
      <c r="E477" s="6">
        <v>2700</v>
      </c>
    </row>
    <row r="478" spans="1:5">
      <c r="A478" s="6" t="s">
        <v>4295</v>
      </c>
      <c r="B478" s="6" t="s">
        <v>4296</v>
      </c>
      <c r="C478" s="12">
        <v>4997530</v>
      </c>
      <c r="D478" s="12">
        <v>572298</v>
      </c>
      <c r="E478" s="6">
        <v>3100</v>
      </c>
    </row>
    <row r="479" spans="1:5">
      <c r="A479" s="6" t="s">
        <v>4297</v>
      </c>
      <c r="B479" s="6" t="s">
        <v>4298</v>
      </c>
      <c r="C479" s="12">
        <v>4997530</v>
      </c>
      <c r="D479" s="12">
        <v>572304</v>
      </c>
      <c r="E479" s="6">
        <v>4100</v>
      </c>
    </row>
    <row r="480" spans="1:5">
      <c r="A480" s="6" t="s">
        <v>4299</v>
      </c>
      <c r="B480" s="6" t="s">
        <v>4300</v>
      </c>
      <c r="C480" s="12">
        <v>4997530</v>
      </c>
      <c r="D480" s="12">
        <v>572311</v>
      </c>
      <c r="E480" s="6">
        <v>5300</v>
      </c>
    </row>
    <row r="481" spans="1:5">
      <c r="A481" s="6" t="s">
        <v>4301</v>
      </c>
      <c r="B481" s="6" t="s">
        <v>4302</v>
      </c>
      <c r="C481" s="12">
        <v>4997530</v>
      </c>
      <c r="D481" s="12">
        <v>572328</v>
      </c>
      <c r="E481" s="6">
        <v>6800</v>
      </c>
    </row>
    <row r="482" spans="1:5">
      <c r="A482" s="6" t="s">
        <v>4303</v>
      </c>
      <c r="B482" s="6" t="s">
        <v>4304</v>
      </c>
      <c r="C482" s="12">
        <v>4997530</v>
      </c>
      <c r="D482" s="12">
        <v>572335</v>
      </c>
      <c r="E482" s="6">
        <v>7200</v>
      </c>
    </row>
    <row r="483" spans="1:5">
      <c r="A483" s="6" t="s">
        <v>4305</v>
      </c>
      <c r="B483" s="6" t="s">
        <v>4306</v>
      </c>
      <c r="C483" s="12">
        <v>4997530</v>
      </c>
      <c r="D483" s="12">
        <v>572342</v>
      </c>
      <c r="E483" s="6">
        <v>8900</v>
      </c>
    </row>
    <row r="484" spans="1:5">
      <c r="A484" s="6" t="s">
        <v>4307</v>
      </c>
      <c r="B484" s="6" t="s">
        <v>4308</v>
      </c>
      <c r="C484" s="12">
        <v>4997530</v>
      </c>
      <c r="D484" s="12">
        <v>572359</v>
      </c>
      <c r="E484" s="6">
        <v>10100</v>
      </c>
    </row>
    <row r="485" spans="1:5">
      <c r="A485" s="6" t="s">
        <v>4309</v>
      </c>
      <c r="B485" s="6" t="s">
        <v>4310</v>
      </c>
      <c r="C485" s="12">
        <v>4997530</v>
      </c>
      <c r="D485" s="12">
        <v>572366</v>
      </c>
      <c r="E485" s="6">
        <v>10500</v>
      </c>
    </row>
    <row r="486" spans="1:5">
      <c r="A486" s="6" t="s">
        <v>4311</v>
      </c>
      <c r="B486" s="6" t="s">
        <v>4312</v>
      </c>
      <c r="C486" s="12">
        <v>4997530</v>
      </c>
      <c r="D486" s="12">
        <v>572403</v>
      </c>
      <c r="E486" s="6">
        <v>2700</v>
      </c>
    </row>
    <row r="487" spans="1:5">
      <c r="A487" s="6" t="s">
        <v>4313</v>
      </c>
      <c r="B487" s="6" t="s">
        <v>4314</v>
      </c>
      <c r="C487" s="12">
        <v>4997530</v>
      </c>
      <c r="D487" s="12">
        <v>572410</v>
      </c>
      <c r="E487" s="6">
        <v>3100</v>
      </c>
    </row>
    <row r="488" spans="1:5">
      <c r="A488" s="6" t="s">
        <v>4315</v>
      </c>
      <c r="B488" s="6" t="s">
        <v>4316</v>
      </c>
      <c r="C488" s="12">
        <v>4997530</v>
      </c>
      <c r="D488" s="12">
        <v>572427</v>
      </c>
      <c r="E488" s="6">
        <v>4500</v>
      </c>
    </row>
    <row r="489" spans="1:5">
      <c r="A489" s="6" t="s">
        <v>4317</v>
      </c>
      <c r="B489" s="6" t="s">
        <v>4318</v>
      </c>
      <c r="C489" s="12">
        <v>4997530</v>
      </c>
      <c r="D489" s="12">
        <v>572434</v>
      </c>
      <c r="E489" s="6">
        <v>6400</v>
      </c>
    </row>
    <row r="490" spans="1:5">
      <c r="A490" s="6" t="s">
        <v>4319</v>
      </c>
      <c r="B490" s="6" t="s">
        <v>4320</v>
      </c>
      <c r="C490" s="12">
        <v>4997530</v>
      </c>
      <c r="D490" s="12">
        <v>572441</v>
      </c>
      <c r="E490" s="6">
        <v>7600</v>
      </c>
    </row>
    <row r="491" spans="1:5">
      <c r="A491" s="6" t="s">
        <v>4321</v>
      </c>
      <c r="B491" s="6" t="s">
        <v>4322</v>
      </c>
      <c r="C491" s="12">
        <v>4997530</v>
      </c>
      <c r="D491" s="12">
        <v>572458</v>
      </c>
      <c r="E491" s="6">
        <v>8600</v>
      </c>
    </row>
    <row r="492" spans="1:5">
      <c r="A492" s="6" t="s">
        <v>4323</v>
      </c>
      <c r="B492" s="6" t="s">
        <v>4324</v>
      </c>
      <c r="C492" s="12">
        <v>4997530</v>
      </c>
      <c r="D492" s="12">
        <v>572465</v>
      </c>
      <c r="E492" s="6">
        <v>9800</v>
      </c>
    </row>
    <row r="493" spans="1:5">
      <c r="A493" s="6" t="s">
        <v>4325</v>
      </c>
      <c r="B493" s="6" t="s">
        <v>4326</v>
      </c>
      <c r="C493" s="12">
        <v>4997530</v>
      </c>
      <c r="D493" s="12">
        <v>572472</v>
      </c>
      <c r="E493" s="6">
        <v>11000</v>
      </c>
    </row>
    <row r="494" spans="1:5">
      <c r="A494" s="6" t="s">
        <v>4327</v>
      </c>
      <c r="B494" s="6" t="s">
        <v>4328</v>
      </c>
      <c r="C494" s="12">
        <v>4997530</v>
      </c>
      <c r="D494" s="12">
        <v>572489</v>
      </c>
      <c r="E494" s="6">
        <v>11300</v>
      </c>
    </row>
    <row r="495" spans="1:5">
      <c r="A495" s="6" t="s">
        <v>4329</v>
      </c>
      <c r="B495" s="6" t="s">
        <v>4330</v>
      </c>
      <c r="C495" s="12">
        <v>4997530</v>
      </c>
      <c r="D495" s="12">
        <v>572496</v>
      </c>
      <c r="E495" s="6">
        <v>13500</v>
      </c>
    </row>
    <row r="496" spans="1:5">
      <c r="A496" s="6" t="s">
        <v>4331</v>
      </c>
      <c r="B496" s="6" t="s">
        <v>4332</v>
      </c>
      <c r="C496" s="12">
        <v>4997530</v>
      </c>
      <c r="D496" s="12">
        <v>572670</v>
      </c>
      <c r="E496" s="6">
        <v>2100</v>
      </c>
    </row>
    <row r="497" spans="1:5">
      <c r="A497" s="6" t="s">
        <v>4333</v>
      </c>
      <c r="B497" s="6" t="s">
        <v>4334</v>
      </c>
      <c r="C497" s="12">
        <v>4997530</v>
      </c>
      <c r="D497" s="12">
        <v>572687</v>
      </c>
      <c r="E497" s="6">
        <v>2600</v>
      </c>
    </row>
    <row r="498" spans="1:5">
      <c r="A498" s="6" t="s">
        <v>4335</v>
      </c>
      <c r="B498" s="6" t="s">
        <v>4336</v>
      </c>
      <c r="C498" s="12">
        <v>4997530</v>
      </c>
      <c r="D498" s="12">
        <v>572502</v>
      </c>
      <c r="E498" s="6">
        <v>3100</v>
      </c>
    </row>
    <row r="499" spans="1:5">
      <c r="A499" s="6" t="s">
        <v>4337</v>
      </c>
      <c r="B499" s="6" t="s">
        <v>4338</v>
      </c>
      <c r="C499" s="12">
        <v>4997530</v>
      </c>
      <c r="D499" s="12">
        <v>572519</v>
      </c>
      <c r="E499" s="6">
        <v>6200</v>
      </c>
    </row>
    <row r="500" spans="1:5">
      <c r="A500" s="6" t="s">
        <v>4339</v>
      </c>
      <c r="B500" s="6" t="s">
        <v>4340</v>
      </c>
      <c r="C500" s="12">
        <v>4997530</v>
      </c>
      <c r="D500" s="12">
        <v>572526</v>
      </c>
      <c r="E500" s="6">
        <v>12200</v>
      </c>
    </row>
    <row r="501" spans="1:5">
      <c r="A501" s="6" t="s">
        <v>4341</v>
      </c>
      <c r="B501" s="6" t="s">
        <v>4342</v>
      </c>
      <c r="C501" s="12">
        <v>4997530</v>
      </c>
      <c r="D501" s="12">
        <v>572533</v>
      </c>
      <c r="E501" s="6">
        <v>7600</v>
      </c>
    </row>
    <row r="502" spans="1:5">
      <c r="A502" s="6" t="s">
        <v>4343</v>
      </c>
      <c r="B502" s="6" t="s">
        <v>4344</v>
      </c>
      <c r="C502" s="12">
        <v>4997530</v>
      </c>
      <c r="D502" s="12">
        <v>572540</v>
      </c>
      <c r="E502" s="6">
        <v>9700</v>
      </c>
    </row>
    <row r="503" spans="1:5">
      <c r="A503" s="6" t="s">
        <v>4345</v>
      </c>
      <c r="B503" s="6" t="s">
        <v>4346</v>
      </c>
      <c r="C503" s="12">
        <v>4997530</v>
      </c>
      <c r="D503" s="12">
        <v>572557</v>
      </c>
      <c r="E503" s="6">
        <v>10800</v>
      </c>
    </row>
    <row r="504" spans="1:5">
      <c r="A504" s="6" t="s">
        <v>4347</v>
      </c>
      <c r="B504" s="6" t="s">
        <v>4348</v>
      </c>
      <c r="C504" s="12">
        <v>4997530</v>
      </c>
      <c r="D504" s="12">
        <v>572564</v>
      </c>
      <c r="E504" s="6">
        <v>11800</v>
      </c>
    </row>
    <row r="505" spans="1:5">
      <c r="A505" s="6" t="s">
        <v>4349</v>
      </c>
      <c r="B505" s="6" t="s">
        <v>4350</v>
      </c>
      <c r="C505" s="12">
        <v>4997530</v>
      </c>
      <c r="D505" s="12">
        <v>572571</v>
      </c>
      <c r="E505" s="6">
        <v>2600</v>
      </c>
    </row>
    <row r="506" spans="1:5">
      <c r="A506" s="6" t="s">
        <v>4351</v>
      </c>
      <c r="B506" s="6" t="s">
        <v>4352</v>
      </c>
      <c r="C506" s="12">
        <v>4997530</v>
      </c>
      <c r="D506" s="12">
        <v>572588</v>
      </c>
      <c r="E506" s="6">
        <v>2700</v>
      </c>
    </row>
    <row r="507" spans="1:5">
      <c r="A507" s="6" t="s">
        <v>4353</v>
      </c>
      <c r="B507" s="6" t="s">
        <v>4354</v>
      </c>
      <c r="C507" s="12">
        <v>4997530</v>
      </c>
      <c r="D507" s="12">
        <v>572595</v>
      </c>
      <c r="E507" s="6">
        <v>3100</v>
      </c>
    </row>
    <row r="508" spans="1:5">
      <c r="A508" s="6" t="s">
        <v>4355</v>
      </c>
      <c r="B508" s="6" t="s">
        <v>4356</v>
      </c>
      <c r="C508" s="12">
        <v>4997530</v>
      </c>
      <c r="D508" s="12">
        <v>572601</v>
      </c>
      <c r="E508" s="6">
        <v>4100</v>
      </c>
    </row>
    <row r="509" spans="1:5">
      <c r="A509" s="6" t="s">
        <v>4357</v>
      </c>
      <c r="B509" s="6" t="s">
        <v>4358</v>
      </c>
      <c r="C509" s="12">
        <v>4997530</v>
      </c>
      <c r="D509" s="12">
        <v>572618</v>
      </c>
      <c r="E509" s="6">
        <v>5300</v>
      </c>
    </row>
    <row r="510" spans="1:5">
      <c r="A510" s="6" t="s">
        <v>4359</v>
      </c>
      <c r="B510" s="6" t="s">
        <v>4360</v>
      </c>
      <c r="C510" s="12">
        <v>4997530</v>
      </c>
      <c r="D510" s="12">
        <v>572625</v>
      </c>
      <c r="E510" s="6">
        <v>6800</v>
      </c>
    </row>
    <row r="511" spans="1:5">
      <c r="A511" s="6" t="s">
        <v>4361</v>
      </c>
      <c r="B511" s="6" t="s">
        <v>4362</v>
      </c>
      <c r="C511" s="12">
        <v>4997530</v>
      </c>
      <c r="D511" s="12">
        <v>572632</v>
      </c>
      <c r="E511" s="6">
        <v>7200</v>
      </c>
    </row>
    <row r="512" spans="1:5">
      <c r="A512" s="6" t="s">
        <v>4363</v>
      </c>
      <c r="B512" s="6" t="s">
        <v>4364</v>
      </c>
      <c r="C512" s="12">
        <v>4997530</v>
      </c>
      <c r="D512" s="12">
        <v>572649</v>
      </c>
      <c r="E512" s="6">
        <v>8900</v>
      </c>
    </row>
    <row r="513" spans="1:5">
      <c r="A513" s="6" t="s">
        <v>4365</v>
      </c>
      <c r="B513" s="6" t="s">
        <v>4366</v>
      </c>
      <c r="C513" s="12">
        <v>4997530</v>
      </c>
      <c r="D513" s="12">
        <v>572656</v>
      </c>
      <c r="E513" s="6">
        <v>10100</v>
      </c>
    </row>
    <row r="514" spans="1:5">
      <c r="A514" s="6" t="s">
        <v>4367</v>
      </c>
      <c r="B514" s="6" t="s">
        <v>4368</v>
      </c>
      <c r="C514" s="12">
        <v>4997530</v>
      </c>
      <c r="D514" s="12">
        <v>572663</v>
      </c>
      <c r="E514" s="6">
        <v>10500</v>
      </c>
    </row>
    <row r="515" spans="1:5">
      <c r="A515" s="6" t="s">
        <v>4369</v>
      </c>
      <c r="B515" s="6" t="s">
        <v>4370</v>
      </c>
      <c r="C515" s="12">
        <v>4997530</v>
      </c>
      <c r="D515" s="12">
        <v>572700</v>
      </c>
      <c r="E515" s="6">
        <v>2700</v>
      </c>
    </row>
    <row r="516" spans="1:5">
      <c r="A516" s="6" t="s">
        <v>4371</v>
      </c>
      <c r="B516" s="6" t="s">
        <v>4372</v>
      </c>
      <c r="C516" s="12">
        <v>4997530</v>
      </c>
      <c r="D516" s="12">
        <v>572717</v>
      </c>
      <c r="E516" s="6">
        <v>3100</v>
      </c>
    </row>
    <row r="517" spans="1:5">
      <c r="A517" s="6" t="s">
        <v>4373</v>
      </c>
      <c r="B517" s="6" t="s">
        <v>4374</v>
      </c>
      <c r="C517" s="12">
        <v>4997530</v>
      </c>
      <c r="D517" s="12">
        <v>572724</v>
      </c>
      <c r="E517" s="6">
        <v>4500</v>
      </c>
    </row>
    <row r="518" spans="1:5">
      <c r="A518" s="6" t="s">
        <v>4375</v>
      </c>
      <c r="B518" s="6" t="s">
        <v>4376</v>
      </c>
      <c r="C518" s="12">
        <v>4997530</v>
      </c>
      <c r="D518" s="12">
        <v>572431</v>
      </c>
      <c r="E518" s="6">
        <v>6400</v>
      </c>
    </row>
    <row r="519" spans="1:5">
      <c r="A519" s="6" t="s">
        <v>4377</v>
      </c>
      <c r="B519" s="6" t="s">
        <v>4378</v>
      </c>
      <c r="C519" s="12">
        <v>4997530</v>
      </c>
      <c r="D519" s="12">
        <v>572748</v>
      </c>
      <c r="E519" s="6">
        <v>7600</v>
      </c>
    </row>
    <row r="520" spans="1:5">
      <c r="A520" s="6" t="s">
        <v>4379</v>
      </c>
      <c r="B520" s="6" t="s">
        <v>4380</v>
      </c>
      <c r="C520" s="12">
        <v>4997530</v>
      </c>
      <c r="D520" s="12">
        <v>572755</v>
      </c>
      <c r="E520" s="6">
        <v>8600</v>
      </c>
    </row>
    <row r="521" spans="1:5">
      <c r="A521" s="6" t="s">
        <v>4381</v>
      </c>
      <c r="B521" s="6" t="s">
        <v>4382</v>
      </c>
      <c r="C521" s="12">
        <v>4997530</v>
      </c>
      <c r="D521" s="12">
        <v>572762</v>
      </c>
      <c r="E521" s="6">
        <v>9800</v>
      </c>
    </row>
    <row r="522" spans="1:5">
      <c r="A522" s="6" t="s">
        <v>4383</v>
      </c>
      <c r="B522" s="6" t="s">
        <v>4384</v>
      </c>
      <c r="C522" s="12">
        <v>4997530</v>
      </c>
      <c r="D522" s="12">
        <v>572779</v>
      </c>
      <c r="E522" s="6">
        <v>11000</v>
      </c>
    </row>
    <row r="523" spans="1:5">
      <c r="A523" s="6" t="s">
        <v>4385</v>
      </c>
      <c r="B523" s="6" t="s">
        <v>4386</v>
      </c>
      <c r="C523" s="12">
        <v>4997530</v>
      </c>
      <c r="D523" s="12">
        <v>572786</v>
      </c>
      <c r="E523" s="6">
        <v>11300</v>
      </c>
    </row>
    <row r="524" spans="1:5">
      <c r="A524" s="6" t="s">
        <v>4387</v>
      </c>
      <c r="B524" s="6" t="s">
        <v>4388</v>
      </c>
      <c r="C524" s="12">
        <v>4997530</v>
      </c>
      <c r="D524" s="12">
        <v>572793</v>
      </c>
      <c r="E524" s="6">
        <v>13500</v>
      </c>
    </row>
    <row r="525" spans="1:5">
      <c r="A525" s="6" t="s">
        <v>4389</v>
      </c>
      <c r="B525" s="6" t="s">
        <v>4390</v>
      </c>
      <c r="C525" s="12">
        <v>4997530</v>
      </c>
      <c r="D525" s="12">
        <v>572977</v>
      </c>
      <c r="E525" s="6">
        <v>2100</v>
      </c>
    </row>
    <row r="526" spans="1:5">
      <c r="A526" s="6" t="s">
        <v>4391</v>
      </c>
      <c r="B526" s="6" t="s">
        <v>4392</v>
      </c>
      <c r="C526" s="12">
        <v>4997530</v>
      </c>
      <c r="D526" s="12">
        <v>572984</v>
      </c>
      <c r="E526" s="6">
        <v>2600</v>
      </c>
    </row>
    <row r="527" spans="1:5">
      <c r="A527" s="6" t="s">
        <v>4393</v>
      </c>
      <c r="B527" s="6" t="s">
        <v>4394</v>
      </c>
      <c r="C527" s="12">
        <v>4997530</v>
      </c>
      <c r="D527" s="12">
        <v>572809</v>
      </c>
      <c r="E527" s="6">
        <v>3100</v>
      </c>
    </row>
    <row r="528" spans="1:5">
      <c r="A528" s="6" t="s">
        <v>4395</v>
      </c>
      <c r="B528" s="6" t="s">
        <v>4396</v>
      </c>
      <c r="C528" s="12">
        <v>4997530</v>
      </c>
      <c r="D528" s="12">
        <v>572816</v>
      </c>
      <c r="E528" s="6">
        <v>6200</v>
      </c>
    </row>
    <row r="529" spans="1:5">
      <c r="A529" s="6" t="s">
        <v>4397</v>
      </c>
      <c r="B529" s="6" t="s">
        <v>4398</v>
      </c>
      <c r="C529" s="12">
        <v>4997530</v>
      </c>
      <c r="D529" s="12">
        <v>572823</v>
      </c>
      <c r="E529" s="6">
        <v>12200</v>
      </c>
    </row>
    <row r="530" spans="1:5">
      <c r="A530" s="6" t="s">
        <v>4399</v>
      </c>
      <c r="B530" s="6" t="s">
        <v>4400</v>
      </c>
      <c r="C530" s="12">
        <v>4997530</v>
      </c>
      <c r="D530" s="12">
        <v>572830</v>
      </c>
      <c r="E530" s="6">
        <v>7600</v>
      </c>
    </row>
    <row r="531" spans="1:5">
      <c r="A531" s="6" t="s">
        <v>4401</v>
      </c>
      <c r="B531" s="6" t="s">
        <v>4402</v>
      </c>
      <c r="C531" s="12">
        <v>4997530</v>
      </c>
      <c r="D531" s="12">
        <v>572847</v>
      </c>
      <c r="E531" s="6">
        <v>9700</v>
      </c>
    </row>
    <row r="532" spans="1:5">
      <c r="A532" s="6" t="s">
        <v>4403</v>
      </c>
      <c r="B532" s="6" t="s">
        <v>4404</v>
      </c>
      <c r="C532" s="12">
        <v>4997530</v>
      </c>
      <c r="D532" s="12">
        <v>572854</v>
      </c>
      <c r="E532" s="6">
        <v>10800</v>
      </c>
    </row>
    <row r="533" spans="1:5">
      <c r="A533" s="6" t="s">
        <v>4405</v>
      </c>
      <c r="B533" s="6" t="s">
        <v>4406</v>
      </c>
      <c r="C533" s="12">
        <v>4997530</v>
      </c>
      <c r="D533" s="12">
        <v>572861</v>
      </c>
      <c r="E533" s="6">
        <v>11800</v>
      </c>
    </row>
    <row r="534" spans="1:5">
      <c r="A534" s="6" t="s">
        <v>4407</v>
      </c>
      <c r="B534" s="6" t="s">
        <v>4408</v>
      </c>
      <c r="C534" s="12">
        <v>4997530</v>
      </c>
      <c r="D534" s="12">
        <v>572878</v>
      </c>
      <c r="E534" s="6">
        <v>2600</v>
      </c>
    </row>
    <row r="535" spans="1:5">
      <c r="A535" s="6" t="s">
        <v>4409</v>
      </c>
      <c r="B535" s="6" t="s">
        <v>4410</v>
      </c>
      <c r="C535" s="12">
        <v>4997530</v>
      </c>
      <c r="D535" s="12">
        <v>572885</v>
      </c>
      <c r="E535" s="6">
        <v>2700</v>
      </c>
    </row>
    <row r="536" spans="1:5">
      <c r="A536" s="6" t="s">
        <v>4411</v>
      </c>
      <c r="B536" s="6" t="s">
        <v>4412</v>
      </c>
      <c r="C536" s="12">
        <v>4997530</v>
      </c>
      <c r="D536" s="12">
        <v>572892</v>
      </c>
      <c r="E536" s="6">
        <v>3100</v>
      </c>
    </row>
    <row r="537" spans="1:5">
      <c r="A537" s="6" t="s">
        <v>4413</v>
      </c>
      <c r="B537" s="6" t="s">
        <v>4414</v>
      </c>
      <c r="C537" s="12">
        <v>4997530</v>
      </c>
      <c r="D537" s="12">
        <v>572908</v>
      </c>
      <c r="E537" s="6">
        <v>4100</v>
      </c>
    </row>
    <row r="538" spans="1:5">
      <c r="A538" s="6" t="s">
        <v>4415</v>
      </c>
      <c r="B538" s="6" t="s">
        <v>4416</v>
      </c>
      <c r="C538" s="12">
        <v>4997530</v>
      </c>
      <c r="D538" s="12">
        <v>572915</v>
      </c>
      <c r="E538" s="6">
        <v>5300</v>
      </c>
    </row>
    <row r="539" spans="1:5">
      <c r="A539" s="6" t="s">
        <v>4417</v>
      </c>
      <c r="B539" s="6" t="s">
        <v>4418</v>
      </c>
      <c r="C539" s="12">
        <v>4997530</v>
      </c>
      <c r="D539" s="12">
        <v>572922</v>
      </c>
      <c r="E539" s="6">
        <v>6800</v>
      </c>
    </row>
    <row r="540" spans="1:5">
      <c r="A540" s="6" t="s">
        <v>4419</v>
      </c>
      <c r="B540" s="6" t="s">
        <v>4420</v>
      </c>
      <c r="C540" s="12">
        <v>4997530</v>
      </c>
      <c r="D540" s="12">
        <v>572939</v>
      </c>
      <c r="E540" s="6">
        <v>7200</v>
      </c>
    </row>
    <row r="541" spans="1:5">
      <c r="A541" s="6" t="s">
        <v>4421</v>
      </c>
      <c r="B541" s="6" t="s">
        <v>4422</v>
      </c>
      <c r="C541" s="12">
        <v>4997530</v>
      </c>
      <c r="D541" s="12">
        <v>572946</v>
      </c>
      <c r="E541" s="6">
        <v>8900</v>
      </c>
    </row>
    <row r="542" spans="1:5">
      <c r="A542" s="6" t="s">
        <v>4423</v>
      </c>
      <c r="B542" s="6" t="s">
        <v>4424</v>
      </c>
      <c r="C542" s="12">
        <v>4997530</v>
      </c>
      <c r="D542" s="12">
        <v>572953</v>
      </c>
      <c r="E542" s="6">
        <v>10100</v>
      </c>
    </row>
    <row r="543" spans="1:5">
      <c r="A543" s="6" t="s">
        <v>4425</v>
      </c>
      <c r="B543" s="6" t="s">
        <v>4426</v>
      </c>
      <c r="C543" s="12">
        <v>4997530</v>
      </c>
      <c r="D543" s="12">
        <v>572960</v>
      </c>
      <c r="E543" s="6">
        <v>10500</v>
      </c>
    </row>
    <row r="544" spans="1:5">
      <c r="A544" s="6" t="s">
        <v>4427</v>
      </c>
      <c r="B544" s="6" t="s">
        <v>4428</v>
      </c>
      <c r="C544" s="12">
        <v>4997530</v>
      </c>
      <c r="D544" s="12">
        <v>573004</v>
      </c>
      <c r="E544" s="6">
        <v>2700</v>
      </c>
    </row>
    <row r="545" spans="1:5">
      <c r="A545" s="6" t="s">
        <v>4429</v>
      </c>
      <c r="B545" s="6" t="s">
        <v>4430</v>
      </c>
      <c r="C545" s="12">
        <v>4997530</v>
      </c>
      <c r="D545" s="12">
        <v>573011</v>
      </c>
      <c r="E545" s="6">
        <v>3100</v>
      </c>
    </row>
    <row r="546" spans="1:5">
      <c r="A546" s="6" t="s">
        <v>4431</v>
      </c>
      <c r="B546" s="6" t="s">
        <v>4432</v>
      </c>
      <c r="C546" s="12">
        <v>4997530</v>
      </c>
      <c r="D546" s="12">
        <v>573028</v>
      </c>
      <c r="E546" s="6">
        <v>4500</v>
      </c>
    </row>
    <row r="547" spans="1:5">
      <c r="A547" s="6" t="s">
        <v>4433</v>
      </c>
      <c r="B547" s="6" t="s">
        <v>4434</v>
      </c>
      <c r="C547" s="12">
        <v>4997530</v>
      </c>
      <c r="D547" s="12">
        <v>573035</v>
      </c>
      <c r="E547" s="6">
        <v>6400</v>
      </c>
    </row>
    <row r="548" spans="1:5">
      <c r="A548" s="6" t="s">
        <v>4435</v>
      </c>
      <c r="B548" s="6" t="s">
        <v>4436</v>
      </c>
      <c r="C548" s="12">
        <v>4997530</v>
      </c>
      <c r="D548" s="12">
        <v>573042</v>
      </c>
      <c r="E548" s="6">
        <v>7600</v>
      </c>
    </row>
    <row r="549" spans="1:5">
      <c r="A549" s="6" t="s">
        <v>4437</v>
      </c>
      <c r="B549" s="6" t="s">
        <v>4438</v>
      </c>
      <c r="C549" s="12">
        <v>4997530</v>
      </c>
      <c r="D549" s="12">
        <v>573059</v>
      </c>
      <c r="E549" s="6">
        <v>8600</v>
      </c>
    </row>
    <row r="550" spans="1:5">
      <c r="A550" s="6" t="s">
        <v>4439</v>
      </c>
      <c r="B550" s="6" t="s">
        <v>4440</v>
      </c>
      <c r="C550" s="12">
        <v>4997530</v>
      </c>
      <c r="D550" s="12">
        <v>573066</v>
      </c>
      <c r="E550" s="6">
        <v>9800</v>
      </c>
    </row>
    <row r="551" spans="1:5">
      <c r="A551" s="6" t="s">
        <v>4441</v>
      </c>
      <c r="B551" s="6" t="s">
        <v>4442</v>
      </c>
      <c r="C551" s="12">
        <v>4997530</v>
      </c>
      <c r="D551" s="12">
        <v>573073</v>
      </c>
      <c r="E551" s="6">
        <v>11000</v>
      </c>
    </row>
    <row r="552" spans="1:5">
      <c r="A552" s="6" t="s">
        <v>4443</v>
      </c>
      <c r="B552" s="6" t="s">
        <v>4444</v>
      </c>
      <c r="C552" s="12">
        <v>4997530</v>
      </c>
      <c r="D552" s="12">
        <v>573080</v>
      </c>
      <c r="E552" s="6">
        <v>11300</v>
      </c>
    </row>
    <row r="553" spans="1:5">
      <c r="A553" s="6" t="s">
        <v>4445</v>
      </c>
      <c r="B553" s="6" t="s">
        <v>4446</v>
      </c>
      <c r="C553" s="12">
        <v>4997530</v>
      </c>
      <c r="D553" s="12">
        <v>573097</v>
      </c>
      <c r="E553" s="6">
        <v>13500</v>
      </c>
    </row>
    <row r="554" spans="1:5">
      <c r="A554" s="6" t="s">
        <v>4447</v>
      </c>
      <c r="B554" s="6" t="s">
        <v>4448</v>
      </c>
      <c r="C554" s="12">
        <v>4997530</v>
      </c>
      <c r="D554" s="12">
        <v>573271</v>
      </c>
      <c r="E554" s="6">
        <v>2100</v>
      </c>
    </row>
    <row r="555" spans="1:5">
      <c r="A555" s="6" t="s">
        <v>4449</v>
      </c>
      <c r="B555" s="6" t="s">
        <v>4450</v>
      </c>
      <c r="C555" s="12">
        <v>4997530</v>
      </c>
      <c r="D555" s="12">
        <v>573288</v>
      </c>
      <c r="E555" s="6">
        <v>2600</v>
      </c>
    </row>
    <row r="556" spans="1:5">
      <c r="A556" s="6" t="s">
        <v>4451</v>
      </c>
      <c r="B556" s="6" t="s">
        <v>4452</v>
      </c>
      <c r="C556" s="12">
        <v>4997530</v>
      </c>
      <c r="D556" s="12">
        <v>573103</v>
      </c>
      <c r="E556" s="6">
        <v>3100</v>
      </c>
    </row>
    <row r="557" spans="1:5">
      <c r="A557" s="6" t="s">
        <v>4453</v>
      </c>
      <c r="B557" s="6" t="s">
        <v>4454</v>
      </c>
      <c r="C557" s="12">
        <v>4997530</v>
      </c>
      <c r="D557" s="12">
        <v>573110</v>
      </c>
      <c r="E557" s="6">
        <v>6200</v>
      </c>
    </row>
    <row r="558" spans="1:5">
      <c r="A558" s="6" t="s">
        <v>4455</v>
      </c>
      <c r="B558" s="6" t="s">
        <v>4456</v>
      </c>
      <c r="C558" s="12">
        <v>4997530</v>
      </c>
      <c r="D558" s="12">
        <v>573127</v>
      </c>
      <c r="E558" s="6">
        <v>12200</v>
      </c>
    </row>
    <row r="559" spans="1:5">
      <c r="A559" s="6" t="s">
        <v>4457</v>
      </c>
      <c r="B559" s="6" t="s">
        <v>4458</v>
      </c>
      <c r="C559" s="12">
        <v>4997530</v>
      </c>
      <c r="D559" s="12">
        <v>573134</v>
      </c>
      <c r="E559" s="6">
        <v>7600</v>
      </c>
    </row>
    <row r="560" spans="1:5">
      <c r="A560" s="6" t="s">
        <v>4459</v>
      </c>
      <c r="B560" s="6" t="s">
        <v>4460</v>
      </c>
      <c r="C560" s="12">
        <v>4997530</v>
      </c>
      <c r="D560" s="12">
        <v>573141</v>
      </c>
      <c r="E560" s="6">
        <v>9700</v>
      </c>
    </row>
    <row r="561" spans="1:5">
      <c r="A561" s="6" t="s">
        <v>4461</v>
      </c>
      <c r="B561" s="6" t="s">
        <v>4462</v>
      </c>
      <c r="C561" s="12">
        <v>4997530</v>
      </c>
      <c r="D561" s="12">
        <v>573158</v>
      </c>
      <c r="E561" s="6">
        <v>10800</v>
      </c>
    </row>
    <row r="562" spans="1:5">
      <c r="A562" s="6" t="s">
        <v>4463</v>
      </c>
      <c r="B562" s="6" t="s">
        <v>4464</v>
      </c>
      <c r="C562" s="12">
        <v>4997530</v>
      </c>
      <c r="D562" s="12">
        <v>573165</v>
      </c>
      <c r="E562" s="6">
        <v>11800</v>
      </c>
    </row>
    <row r="563" spans="1:5">
      <c r="A563" s="6" t="s">
        <v>4465</v>
      </c>
      <c r="B563" s="6" t="s">
        <v>4466</v>
      </c>
      <c r="C563" s="12">
        <v>4997530</v>
      </c>
      <c r="D563" s="12">
        <v>573172</v>
      </c>
      <c r="E563" s="6">
        <v>2600</v>
      </c>
    </row>
    <row r="564" spans="1:5">
      <c r="A564" s="6" t="s">
        <v>4467</v>
      </c>
      <c r="B564" s="6" t="s">
        <v>4468</v>
      </c>
      <c r="C564" s="12">
        <v>4997530</v>
      </c>
      <c r="D564" s="12">
        <v>573189</v>
      </c>
      <c r="E564" s="6">
        <v>2700</v>
      </c>
    </row>
    <row r="565" spans="1:5">
      <c r="A565" s="6" t="s">
        <v>4469</v>
      </c>
      <c r="B565" s="6" t="s">
        <v>4470</v>
      </c>
      <c r="C565" s="12">
        <v>4997530</v>
      </c>
      <c r="D565" s="12">
        <v>573196</v>
      </c>
      <c r="E565" s="6">
        <v>3100</v>
      </c>
    </row>
    <row r="566" spans="1:5">
      <c r="A566" s="6" t="s">
        <v>4471</v>
      </c>
      <c r="B566" s="6" t="s">
        <v>4472</v>
      </c>
      <c r="C566" s="12">
        <v>4997530</v>
      </c>
      <c r="D566" s="12">
        <v>573202</v>
      </c>
      <c r="E566" s="6">
        <v>4100</v>
      </c>
    </row>
    <row r="567" spans="1:5">
      <c r="A567" s="6" t="s">
        <v>4473</v>
      </c>
      <c r="B567" s="6" t="s">
        <v>4474</v>
      </c>
      <c r="C567" s="12">
        <v>4997530</v>
      </c>
      <c r="D567" s="12">
        <v>573219</v>
      </c>
      <c r="E567" s="6">
        <v>5300</v>
      </c>
    </row>
    <row r="568" spans="1:5">
      <c r="A568" s="6" t="s">
        <v>4475</v>
      </c>
      <c r="B568" s="6" t="s">
        <v>4476</v>
      </c>
      <c r="C568" s="12">
        <v>4997530</v>
      </c>
      <c r="D568" s="12">
        <v>573226</v>
      </c>
      <c r="E568" s="6">
        <v>6800</v>
      </c>
    </row>
    <row r="569" spans="1:5">
      <c r="A569" s="6" t="s">
        <v>4477</v>
      </c>
      <c r="B569" s="6" t="s">
        <v>4478</v>
      </c>
      <c r="C569" s="12">
        <v>4997530</v>
      </c>
      <c r="D569" s="12">
        <v>573233</v>
      </c>
      <c r="E569" s="6">
        <v>7200</v>
      </c>
    </row>
    <row r="570" spans="1:5">
      <c r="A570" s="6" t="s">
        <v>4479</v>
      </c>
      <c r="B570" s="6" t="s">
        <v>4480</v>
      </c>
      <c r="C570" s="12">
        <v>4997530</v>
      </c>
      <c r="D570" s="12">
        <v>573240</v>
      </c>
      <c r="E570" s="6">
        <v>8900</v>
      </c>
    </row>
    <row r="571" spans="1:5">
      <c r="A571" s="6" t="s">
        <v>4481</v>
      </c>
      <c r="B571" s="6" t="s">
        <v>4482</v>
      </c>
      <c r="C571" s="12">
        <v>4997530</v>
      </c>
      <c r="D571" s="12">
        <v>573257</v>
      </c>
      <c r="E571" s="6">
        <v>10100</v>
      </c>
    </row>
    <row r="572" spans="1:5">
      <c r="A572" s="6" t="s">
        <v>4483</v>
      </c>
      <c r="B572" s="6" t="s">
        <v>4484</v>
      </c>
      <c r="C572" s="12">
        <v>4997530</v>
      </c>
      <c r="D572" s="12">
        <v>573264</v>
      </c>
      <c r="E572" s="6">
        <v>10500</v>
      </c>
    </row>
    <row r="573" spans="1:5">
      <c r="A573" s="6" t="s">
        <v>4485</v>
      </c>
      <c r="B573" s="6" t="s">
        <v>4486</v>
      </c>
      <c r="C573" s="12">
        <v>4997530</v>
      </c>
      <c r="D573" s="12">
        <v>573301</v>
      </c>
      <c r="E573" s="6">
        <v>2700</v>
      </c>
    </row>
    <row r="574" spans="1:5">
      <c r="A574" s="6" t="s">
        <v>4487</v>
      </c>
      <c r="B574" s="6" t="s">
        <v>4488</v>
      </c>
      <c r="C574" s="12">
        <v>4997530</v>
      </c>
      <c r="D574" s="12">
        <v>573318</v>
      </c>
      <c r="E574" s="6">
        <v>3100</v>
      </c>
    </row>
    <row r="575" spans="1:5">
      <c r="A575" s="6" t="s">
        <v>4489</v>
      </c>
      <c r="B575" s="6" t="s">
        <v>4490</v>
      </c>
      <c r="C575" s="12">
        <v>4997530</v>
      </c>
      <c r="D575" s="12">
        <v>573325</v>
      </c>
      <c r="E575" s="6">
        <v>4500</v>
      </c>
    </row>
    <row r="576" spans="1:5">
      <c r="A576" s="6" t="s">
        <v>4491</v>
      </c>
      <c r="B576" s="6" t="s">
        <v>4492</v>
      </c>
      <c r="C576" s="12">
        <v>4997530</v>
      </c>
      <c r="D576" s="12">
        <v>573332</v>
      </c>
      <c r="E576" s="6">
        <v>6400</v>
      </c>
    </row>
    <row r="577" spans="1:5">
      <c r="A577" s="6" t="s">
        <v>4493</v>
      </c>
      <c r="B577" s="6" t="s">
        <v>4494</v>
      </c>
      <c r="C577" s="12">
        <v>4997530</v>
      </c>
      <c r="D577" s="12">
        <v>573349</v>
      </c>
      <c r="E577" s="6">
        <v>7600</v>
      </c>
    </row>
    <row r="578" spans="1:5">
      <c r="A578" s="6" t="s">
        <v>4495</v>
      </c>
      <c r="B578" s="6" t="s">
        <v>4496</v>
      </c>
      <c r="C578" s="12">
        <v>4997530</v>
      </c>
      <c r="D578" s="12">
        <v>573356</v>
      </c>
      <c r="E578" s="6">
        <v>8600</v>
      </c>
    </row>
    <row r="579" spans="1:5">
      <c r="A579" s="6" t="s">
        <v>4497</v>
      </c>
      <c r="B579" s="6" t="s">
        <v>4498</v>
      </c>
      <c r="C579" s="12">
        <v>4997530</v>
      </c>
      <c r="D579" s="12">
        <v>573363</v>
      </c>
      <c r="E579" s="6">
        <v>9800</v>
      </c>
    </row>
    <row r="580" spans="1:5">
      <c r="A580" s="6" t="s">
        <v>4499</v>
      </c>
      <c r="B580" s="6" t="s">
        <v>4500</v>
      </c>
      <c r="C580" s="12">
        <v>4997530</v>
      </c>
      <c r="D580" s="12">
        <v>573370</v>
      </c>
      <c r="E580" s="6">
        <v>11000</v>
      </c>
    </row>
    <row r="581" spans="1:5">
      <c r="A581" s="6" t="s">
        <v>4501</v>
      </c>
      <c r="B581" s="6" t="s">
        <v>4502</v>
      </c>
      <c r="C581" s="12">
        <v>4997530</v>
      </c>
      <c r="D581" s="12">
        <v>573387</v>
      </c>
      <c r="E581" s="6">
        <v>11300</v>
      </c>
    </row>
    <row r="582" spans="1:5">
      <c r="A582" s="6" t="s">
        <v>4503</v>
      </c>
      <c r="B582" s="6" t="s">
        <v>4504</v>
      </c>
      <c r="C582" s="12">
        <v>4997530</v>
      </c>
      <c r="D582" s="12">
        <v>573394</v>
      </c>
      <c r="E582" s="6">
        <v>13500</v>
      </c>
    </row>
    <row r="583" spans="1:5">
      <c r="A583" s="6" t="s">
        <v>4505</v>
      </c>
      <c r="B583" s="6" t="s">
        <v>4506</v>
      </c>
      <c r="C583" s="12">
        <v>4997530</v>
      </c>
      <c r="D583" s="12">
        <v>573578</v>
      </c>
      <c r="E583" s="6">
        <v>2100</v>
      </c>
    </row>
    <row r="584" spans="1:5">
      <c r="A584" s="6" t="s">
        <v>4507</v>
      </c>
      <c r="B584" s="6" t="s">
        <v>4508</v>
      </c>
      <c r="C584" s="12">
        <v>4997530</v>
      </c>
      <c r="D584" s="12">
        <v>573585</v>
      </c>
      <c r="E584" s="6">
        <v>2600</v>
      </c>
    </row>
    <row r="585" spans="1:5">
      <c r="A585" s="6" t="s">
        <v>4509</v>
      </c>
      <c r="B585" s="6" t="s">
        <v>4510</v>
      </c>
      <c r="C585" s="12">
        <v>4997530</v>
      </c>
      <c r="D585" s="12">
        <v>573400</v>
      </c>
      <c r="E585" s="6">
        <v>3100</v>
      </c>
    </row>
    <row r="586" spans="1:5">
      <c r="A586" s="6" t="s">
        <v>4511</v>
      </c>
      <c r="B586" s="6" t="s">
        <v>4512</v>
      </c>
      <c r="C586" s="12">
        <v>4997530</v>
      </c>
      <c r="D586" s="12">
        <v>573417</v>
      </c>
      <c r="E586" s="6">
        <v>6200</v>
      </c>
    </row>
    <row r="587" spans="1:5">
      <c r="A587" s="6" t="s">
        <v>4513</v>
      </c>
      <c r="B587" s="6" t="s">
        <v>4514</v>
      </c>
      <c r="C587" s="12">
        <v>4997530</v>
      </c>
      <c r="D587" s="12">
        <v>573424</v>
      </c>
      <c r="E587" s="6">
        <v>12200</v>
      </c>
    </row>
    <row r="588" spans="1:5">
      <c r="A588" s="6" t="s">
        <v>4515</v>
      </c>
      <c r="B588" s="6" t="s">
        <v>4516</v>
      </c>
      <c r="C588" s="12">
        <v>4997530</v>
      </c>
      <c r="D588" s="12">
        <v>573431</v>
      </c>
      <c r="E588" s="6">
        <v>7600</v>
      </c>
    </row>
    <row r="589" spans="1:5">
      <c r="A589" s="6" t="s">
        <v>4517</v>
      </c>
      <c r="B589" s="6" t="s">
        <v>4518</v>
      </c>
      <c r="C589" s="12">
        <v>4997530</v>
      </c>
      <c r="D589" s="12">
        <v>573448</v>
      </c>
      <c r="E589" s="6">
        <v>9700</v>
      </c>
    </row>
    <row r="590" spans="1:5">
      <c r="A590" s="6" t="s">
        <v>4519</v>
      </c>
      <c r="B590" s="6" t="s">
        <v>4520</v>
      </c>
      <c r="C590" s="12">
        <v>4997530</v>
      </c>
      <c r="D590" s="12">
        <v>573455</v>
      </c>
      <c r="E590" s="6">
        <v>10800</v>
      </c>
    </row>
    <row r="591" spans="1:5">
      <c r="A591" s="6" t="s">
        <v>4521</v>
      </c>
      <c r="B591" s="6" t="s">
        <v>4522</v>
      </c>
      <c r="C591" s="12">
        <v>4997530</v>
      </c>
      <c r="D591" s="12">
        <v>573462</v>
      </c>
      <c r="E591" s="6">
        <v>11800</v>
      </c>
    </row>
    <row r="592" spans="1:5">
      <c r="A592" s="6" t="s">
        <v>4523</v>
      </c>
      <c r="B592" s="6" t="s">
        <v>4524</v>
      </c>
      <c r="C592" s="12">
        <v>4997530</v>
      </c>
      <c r="D592" s="12">
        <v>573479</v>
      </c>
      <c r="E592" s="6">
        <v>2600</v>
      </c>
    </row>
    <row r="593" spans="1:5">
      <c r="A593" s="6" t="s">
        <v>4525</v>
      </c>
      <c r="B593" s="6" t="s">
        <v>4526</v>
      </c>
      <c r="C593" s="12">
        <v>4997530</v>
      </c>
      <c r="D593" s="12">
        <v>573486</v>
      </c>
      <c r="E593" s="6">
        <v>2700</v>
      </c>
    </row>
    <row r="594" spans="1:5">
      <c r="A594" s="6" t="s">
        <v>4527</v>
      </c>
      <c r="B594" s="6" t="s">
        <v>4528</v>
      </c>
      <c r="C594" s="12">
        <v>4997530</v>
      </c>
      <c r="D594" s="12">
        <v>573493</v>
      </c>
      <c r="E594" s="6">
        <v>3100</v>
      </c>
    </row>
    <row r="595" spans="1:5">
      <c r="A595" s="6" t="s">
        <v>4529</v>
      </c>
      <c r="B595" s="6" t="s">
        <v>4530</v>
      </c>
      <c r="C595" s="12">
        <v>4997530</v>
      </c>
      <c r="D595" s="12">
        <v>573509</v>
      </c>
      <c r="E595" s="6">
        <v>4100</v>
      </c>
    </row>
    <row r="596" spans="1:5">
      <c r="A596" s="6" t="s">
        <v>4531</v>
      </c>
      <c r="B596" s="6" t="s">
        <v>4532</v>
      </c>
      <c r="C596" s="12">
        <v>4997530</v>
      </c>
      <c r="D596" s="12">
        <v>573516</v>
      </c>
      <c r="E596" s="6">
        <v>5300</v>
      </c>
    </row>
    <row r="597" spans="1:5">
      <c r="A597" s="6" t="s">
        <v>4533</v>
      </c>
      <c r="B597" s="6" t="s">
        <v>4534</v>
      </c>
      <c r="C597" s="12">
        <v>4997530</v>
      </c>
      <c r="D597" s="12">
        <v>573523</v>
      </c>
      <c r="E597" s="6">
        <v>6800</v>
      </c>
    </row>
    <row r="598" spans="1:5">
      <c r="A598" s="6" t="s">
        <v>4535</v>
      </c>
      <c r="B598" s="6" t="s">
        <v>4536</v>
      </c>
      <c r="C598" s="12">
        <v>4997530</v>
      </c>
      <c r="D598" s="12">
        <v>573530</v>
      </c>
      <c r="E598" s="6">
        <v>7200</v>
      </c>
    </row>
    <row r="599" spans="1:5">
      <c r="A599" s="6" t="s">
        <v>4537</v>
      </c>
      <c r="B599" s="6" t="s">
        <v>4538</v>
      </c>
      <c r="C599" s="12">
        <v>4997530</v>
      </c>
      <c r="D599" s="12">
        <v>573547</v>
      </c>
      <c r="E599" s="6">
        <v>8900</v>
      </c>
    </row>
    <row r="600" spans="1:5">
      <c r="A600" s="6" t="s">
        <v>4539</v>
      </c>
      <c r="B600" s="6" t="s">
        <v>4540</v>
      </c>
      <c r="C600" s="12">
        <v>4997530</v>
      </c>
      <c r="D600" s="12">
        <v>573554</v>
      </c>
      <c r="E600" s="6">
        <v>10100</v>
      </c>
    </row>
    <row r="601" spans="1:5">
      <c r="A601" s="6" t="s">
        <v>4541</v>
      </c>
      <c r="B601" s="6" t="s">
        <v>4542</v>
      </c>
      <c r="C601" s="12">
        <v>4997530</v>
      </c>
      <c r="D601" s="12">
        <v>573561</v>
      </c>
      <c r="E601" s="6">
        <v>10500</v>
      </c>
    </row>
    <row r="602" spans="1:5">
      <c r="A602" s="6" t="s">
        <v>4543</v>
      </c>
      <c r="B602" s="6" t="s">
        <v>4544</v>
      </c>
      <c r="C602" s="12">
        <v>4997530</v>
      </c>
      <c r="D602" s="12">
        <v>560028</v>
      </c>
      <c r="E602" s="6">
        <v>2500</v>
      </c>
    </row>
    <row r="603" spans="1:5">
      <c r="A603" s="6" t="s">
        <v>4545</v>
      </c>
      <c r="B603" s="6" t="s">
        <v>4546</v>
      </c>
      <c r="C603" s="12">
        <v>4997530</v>
      </c>
      <c r="D603" s="12">
        <v>560035</v>
      </c>
      <c r="E603" s="6">
        <v>2900</v>
      </c>
    </row>
    <row r="604" spans="1:5">
      <c r="A604" s="6" t="s">
        <v>4547</v>
      </c>
      <c r="B604" s="6" t="s">
        <v>4548</v>
      </c>
      <c r="C604" s="12">
        <v>4997530</v>
      </c>
      <c r="D604" s="12">
        <v>560042</v>
      </c>
      <c r="E604" s="6">
        <v>3900</v>
      </c>
    </row>
    <row r="605" spans="1:5">
      <c r="A605" s="6" t="s">
        <v>4549</v>
      </c>
      <c r="B605" s="6" t="s">
        <v>4550</v>
      </c>
      <c r="C605" s="12">
        <v>4997530</v>
      </c>
      <c r="D605" s="12">
        <v>560059</v>
      </c>
      <c r="E605" s="6">
        <v>4800</v>
      </c>
    </row>
    <row r="606" spans="1:5">
      <c r="A606" s="6" t="s">
        <v>4551</v>
      </c>
      <c r="B606" s="6" t="s">
        <v>4552</v>
      </c>
      <c r="C606" s="12">
        <v>4997530</v>
      </c>
      <c r="D606" s="12">
        <v>560066</v>
      </c>
      <c r="E606" s="6">
        <v>6400</v>
      </c>
    </row>
    <row r="607" spans="1:5">
      <c r="A607" s="6" t="s">
        <v>4553</v>
      </c>
      <c r="B607" s="6" t="s">
        <v>4554</v>
      </c>
      <c r="C607" s="12">
        <v>4997530</v>
      </c>
      <c r="D607" s="12">
        <v>560073</v>
      </c>
      <c r="E607" s="6">
        <v>6700</v>
      </c>
    </row>
    <row r="608" spans="1:5">
      <c r="A608" s="6" t="s">
        <v>4555</v>
      </c>
      <c r="B608" s="6" t="s">
        <v>4556</v>
      </c>
      <c r="C608" s="12">
        <v>4997530</v>
      </c>
      <c r="D608" s="12">
        <v>560080</v>
      </c>
      <c r="E608" s="6">
        <v>6800</v>
      </c>
    </row>
    <row r="609" spans="1:5">
      <c r="A609" s="6" t="s">
        <v>4557</v>
      </c>
      <c r="B609" s="6" t="s">
        <v>4558</v>
      </c>
      <c r="C609" s="12">
        <v>4997530</v>
      </c>
      <c r="D609" s="12">
        <v>560097</v>
      </c>
      <c r="E609" s="6">
        <v>9100</v>
      </c>
    </row>
    <row r="610" spans="1:5">
      <c r="A610" s="6" t="s">
        <v>4559</v>
      </c>
      <c r="B610" s="6" t="s">
        <v>4560</v>
      </c>
      <c r="C610" s="12">
        <v>4997530</v>
      </c>
      <c r="D610" s="12">
        <v>560103</v>
      </c>
      <c r="E610" s="6">
        <v>9500</v>
      </c>
    </row>
    <row r="611" spans="1:5">
      <c r="A611" s="6" t="s">
        <v>4561</v>
      </c>
      <c r="B611" s="6" t="s">
        <v>4562</v>
      </c>
      <c r="C611" s="12">
        <v>4997530</v>
      </c>
      <c r="D611" s="12">
        <v>560288</v>
      </c>
      <c r="E611" s="6">
        <v>1900</v>
      </c>
    </row>
    <row r="612" spans="1:5">
      <c r="A612" s="6" t="s">
        <v>4563</v>
      </c>
      <c r="B612" s="6" t="s">
        <v>4564</v>
      </c>
      <c r="C612" s="12">
        <v>4997530</v>
      </c>
      <c r="D612" s="12">
        <v>560295</v>
      </c>
      <c r="E612" s="6">
        <v>2400</v>
      </c>
    </row>
    <row r="613" spans="1:5">
      <c r="A613" s="6" t="s">
        <v>4565</v>
      </c>
      <c r="B613" s="6" t="s">
        <v>4566</v>
      </c>
      <c r="C613" s="12">
        <v>4997530</v>
      </c>
      <c r="D613" s="12">
        <v>560127</v>
      </c>
      <c r="E613" s="6">
        <v>2900</v>
      </c>
    </row>
    <row r="614" spans="1:5">
      <c r="A614" s="6" t="s">
        <v>4567</v>
      </c>
      <c r="B614" s="6" t="s">
        <v>4568</v>
      </c>
      <c r="C614" s="12">
        <v>4997530</v>
      </c>
      <c r="D614" s="12">
        <v>560134</v>
      </c>
      <c r="E614" s="6">
        <v>4700</v>
      </c>
    </row>
    <row r="615" spans="1:5">
      <c r="A615" s="6" t="s">
        <v>4569</v>
      </c>
      <c r="B615" s="6" t="s">
        <v>4570</v>
      </c>
      <c r="C615" s="12">
        <v>4997530</v>
      </c>
      <c r="D615" s="12">
        <v>560141</v>
      </c>
      <c r="E615" s="6">
        <v>7200</v>
      </c>
    </row>
    <row r="616" spans="1:5">
      <c r="A616" s="6" t="s">
        <v>4571</v>
      </c>
      <c r="B616" s="6" t="s">
        <v>4572</v>
      </c>
      <c r="C616" s="12">
        <v>4997530</v>
      </c>
      <c r="D616" s="12">
        <v>560158</v>
      </c>
      <c r="E616" s="6">
        <v>7600</v>
      </c>
    </row>
    <row r="617" spans="1:5">
      <c r="A617" s="6" t="s">
        <v>4573</v>
      </c>
      <c r="B617" s="6" t="s">
        <v>4574</v>
      </c>
      <c r="C617" s="12">
        <v>4997530</v>
      </c>
      <c r="D617" s="12">
        <v>560165</v>
      </c>
      <c r="E617" s="6">
        <v>9200</v>
      </c>
    </row>
    <row r="618" spans="1:5">
      <c r="A618" s="6" t="s">
        <v>4575</v>
      </c>
      <c r="B618" s="6" t="s">
        <v>4576</v>
      </c>
      <c r="C618" s="12">
        <v>4997530</v>
      </c>
      <c r="D618" s="12">
        <v>560172</v>
      </c>
      <c r="E618" s="6">
        <v>10300</v>
      </c>
    </row>
    <row r="619" spans="1:5">
      <c r="A619" s="6" t="s">
        <v>4577</v>
      </c>
      <c r="B619" s="6" t="s">
        <v>4578</v>
      </c>
      <c r="C619" s="12">
        <v>4997530</v>
      </c>
      <c r="D619" s="12">
        <v>560004</v>
      </c>
      <c r="E619" s="6">
        <v>2000</v>
      </c>
    </row>
    <row r="620" spans="1:5">
      <c r="A620" s="6" t="s">
        <v>4579</v>
      </c>
      <c r="B620" s="6" t="s">
        <v>4580</v>
      </c>
      <c r="C620" s="12">
        <v>4997530</v>
      </c>
      <c r="D620" s="12">
        <v>560110</v>
      </c>
      <c r="E620" s="6">
        <v>2900</v>
      </c>
    </row>
    <row r="621" spans="1:5">
      <c r="A621" s="6" t="s">
        <v>4581</v>
      </c>
      <c r="B621" s="6" t="s">
        <v>4582</v>
      </c>
      <c r="C621" s="12">
        <v>4997530</v>
      </c>
      <c r="D621" s="12">
        <v>560011</v>
      </c>
      <c r="E621" s="6">
        <v>2400</v>
      </c>
    </row>
    <row r="622" spans="1:5">
      <c r="A622" s="6" t="s">
        <v>4583</v>
      </c>
      <c r="B622" s="6" t="s">
        <v>4584</v>
      </c>
      <c r="C622" s="12">
        <v>4997530</v>
      </c>
      <c r="D622" s="12">
        <v>560011</v>
      </c>
      <c r="E622" s="6">
        <v>2200</v>
      </c>
    </row>
    <row r="623" spans="1:5">
      <c r="A623" s="6" t="s">
        <v>4585</v>
      </c>
      <c r="B623" s="6" t="s">
        <v>4586</v>
      </c>
      <c r="C623" s="12">
        <v>4997530</v>
      </c>
      <c r="D623" s="12">
        <v>560189</v>
      </c>
      <c r="E623" s="6">
        <v>2400</v>
      </c>
    </row>
    <row r="624" spans="1:5">
      <c r="A624" s="6" t="s">
        <v>4587</v>
      </c>
      <c r="B624" s="6" t="s">
        <v>4588</v>
      </c>
      <c r="C624" s="12">
        <v>4997530</v>
      </c>
      <c r="D624" s="12">
        <v>560196</v>
      </c>
      <c r="E624" s="6">
        <v>2500</v>
      </c>
    </row>
    <row r="625" spans="1:5">
      <c r="A625" s="6" t="s">
        <v>4589</v>
      </c>
      <c r="B625" s="6" t="s">
        <v>4590</v>
      </c>
      <c r="C625" s="12">
        <v>4997530</v>
      </c>
      <c r="D625" s="12">
        <v>560202</v>
      </c>
      <c r="E625" s="6">
        <v>2800</v>
      </c>
    </row>
    <row r="626" spans="1:5">
      <c r="A626" s="6" t="s">
        <v>4591</v>
      </c>
      <c r="B626" s="6" t="s">
        <v>4592</v>
      </c>
      <c r="C626" s="12">
        <v>4997530</v>
      </c>
      <c r="D626" s="12">
        <v>560219</v>
      </c>
      <c r="E626" s="6">
        <v>3500</v>
      </c>
    </row>
    <row r="627" spans="1:5">
      <c r="A627" s="6" t="s">
        <v>4593</v>
      </c>
      <c r="B627" s="6" t="s">
        <v>4594</v>
      </c>
      <c r="C627" s="12">
        <v>4997530</v>
      </c>
      <c r="D627" s="12">
        <v>560226</v>
      </c>
      <c r="E627" s="6">
        <v>4800</v>
      </c>
    </row>
    <row r="628" spans="1:5">
      <c r="A628" s="6" t="s">
        <v>4595</v>
      </c>
      <c r="B628" s="6" t="s">
        <v>4596</v>
      </c>
      <c r="C628" s="12">
        <v>4997530</v>
      </c>
      <c r="D628" s="12">
        <v>560233</v>
      </c>
      <c r="E628" s="6">
        <v>5800</v>
      </c>
    </row>
    <row r="629" spans="1:5">
      <c r="A629" s="6" t="s">
        <v>4597</v>
      </c>
      <c r="B629" s="6" t="s">
        <v>4598</v>
      </c>
      <c r="C629" s="12">
        <v>4997530</v>
      </c>
      <c r="D629" s="12">
        <v>560240</v>
      </c>
      <c r="E629" s="6">
        <v>6500</v>
      </c>
    </row>
    <row r="630" spans="1:5">
      <c r="A630" s="6" t="s">
        <v>4599</v>
      </c>
      <c r="B630" s="6" t="s">
        <v>4600</v>
      </c>
      <c r="C630" s="12">
        <v>4997530</v>
      </c>
      <c r="D630" s="12">
        <v>560257</v>
      </c>
      <c r="E630" s="6">
        <v>8000</v>
      </c>
    </row>
    <row r="631" spans="1:5">
      <c r="A631" s="6" t="s">
        <v>4601</v>
      </c>
      <c r="B631" s="6" t="s">
        <v>4602</v>
      </c>
      <c r="C631" s="12">
        <v>4997530</v>
      </c>
      <c r="D631" s="12">
        <v>560264</v>
      </c>
      <c r="E631" s="6">
        <v>9100</v>
      </c>
    </row>
    <row r="632" spans="1:5">
      <c r="A632" s="6" t="s">
        <v>4603</v>
      </c>
      <c r="B632" s="6" t="s">
        <v>4604</v>
      </c>
      <c r="C632" s="12">
        <v>4997530</v>
      </c>
      <c r="D632" s="12">
        <v>560271</v>
      </c>
      <c r="E632" s="6">
        <v>9500</v>
      </c>
    </row>
    <row r="633" spans="1:5">
      <c r="A633" s="6" t="s">
        <v>4605</v>
      </c>
      <c r="B633" s="6" t="s">
        <v>4606</v>
      </c>
      <c r="C633" s="12">
        <v>4997530</v>
      </c>
      <c r="D633" s="12">
        <v>560325</v>
      </c>
      <c r="E633" s="6">
        <v>2500</v>
      </c>
    </row>
    <row r="634" spans="1:5">
      <c r="A634" s="6" t="s">
        <v>4607</v>
      </c>
      <c r="B634" s="6" t="s">
        <v>4608</v>
      </c>
      <c r="C634" s="12">
        <v>4997530</v>
      </c>
      <c r="D634" s="12">
        <v>560332</v>
      </c>
      <c r="E634" s="6">
        <v>2900</v>
      </c>
    </row>
    <row r="635" spans="1:5">
      <c r="A635" s="6" t="s">
        <v>4609</v>
      </c>
      <c r="B635" s="6" t="s">
        <v>4610</v>
      </c>
      <c r="C635" s="12">
        <v>4997530</v>
      </c>
      <c r="D635" s="12">
        <v>560349</v>
      </c>
      <c r="E635" s="6">
        <v>3900</v>
      </c>
    </row>
    <row r="636" spans="1:5">
      <c r="A636" s="6" t="s">
        <v>4611</v>
      </c>
      <c r="B636" s="6" t="s">
        <v>4612</v>
      </c>
      <c r="C636" s="12">
        <v>4997530</v>
      </c>
      <c r="D636" s="12">
        <v>560356</v>
      </c>
      <c r="E636" s="6">
        <v>4800</v>
      </c>
    </row>
    <row r="637" spans="1:5">
      <c r="A637" s="6" t="s">
        <v>4613</v>
      </c>
      <c r="B637" s="6" t="s">
        <v>4614</v>
      </c>
      <c r="C637" s="12">
        <v>4997530</v>
      </c>
      <c r="D637" s="12">
        <v>560363</v>
      </c>
      <c r="E637" s="6">
        <v>6400</v>
      </c>
    </row>
    <row r="638" spans="1:5">
      <c r="A638" s="6" t="s">
        <v>4615</v>
      </c>
      <c r="B638" s="6" t="s">
        <v>4616</v>
      </c>
      <c r="C638" s="12">
        <v>4997530</v>
      </c>
      <c r="D638" s="12">
        <v>560370</v>
      </c>
      <c r="E638" s="6">
        <v>6700</v>
      </c>
    </row>
    <row r="639" spans="1:5">
      <c r="A639" s="6" t="s">
        <v>4617</v>
      </c>
      <c r="B639" s="6" t="s">
        <v>4618</v>
      </c>
      <c r="C639" s="12">
        <v>4997530</v>
      </c>
      <c r="D639" s="12">
        <v>560387</v>
      </c>
      <c r="E639" s="6">
        <v>6800</v>
      </c>
    </row>
    <row r="640" spans="1:5">
      <c r="A640" s="6" t="s">
        <v>4619</v>
      </c>
      <c r="B640" s="6" t="s">
        <v>4620</v>
      </c>
      <c r="C640" s="12">
        <v>4997530</v>
      </c>
      <c r="D640" s="12">
        <v>560394</v>
      </c>
      <c r="E640" s="6">
        <v>9100</v>
      </c>
    </row>
    <row r="641" spans="1:5">
      <c r="A641" s="6" t="s">
        <v>4621</v>
      </c>
      <c r="B641" s="6" t="s">
        <v>4622</v>
      </c>
      <c r="C641" s="12">
        <v>4997530</v>
      </c>
      <c r="D641" s="12">
        <v>560400</v>
      </c>
      <c r="E641" s="6">
        <v>9500</v>
      </c>
    </row>
    <row r="642" spans="1:5">
      <c r="A642" s="6" t="s">
        <v>4623</v>
      </c>
      <c r="B642" s="6" t="s">
        <v>4624</v>
      </c>
      <c r="C642" s="12">
        <v>4997530</v>
      </c>
      <c r="D642" s="12">
        <v>560585</v>
      </c>
      <c r="E642" s="6">
        <v>1900</v>
      </c>
    </row>
    <row r="643" spans="1:5">
      <c r="A643" s="6" t="s">
        <v>4625</v>
      </c>
      <c r="B643" s="6" t="s">
        <v>4626</v>
      </c>
      <c r="C643" s="12">
        <v>4997530</v>
      </c>
      <c r="D643" s="12">
        <v>560592</v>
      </c>
      <c r="E643" s="6">
        <v>2400</v>
      </c>
    </row>
    <row r="644" spans="1:5">
      <c r="A644" s="6" t="s">
        <v>4627</v>
      </c>
      <c r="B644" s="6" t="s">
        <v>4628</v>
      </c>
      <c r="C644" s="12">
        <v>4997530</v>
      </c>
      <c r="D644" s="12">
        <v>560424</v>
      </c>
      <c r="E644" s="6">
        <v>2900</v>
      </c>
    </row>
    <row r="645" spans="1:5">
      <c r="A645" s="6" t="s">
        <v>4629</v>
      </c>
      <c r="B645" s="6" t="s">
        <v>4630</v>
      </c>
      <c r="C645" s="12">
        <v>4997530</v>
      </c>
      <c r="D645" s="12">
        <v>560431</v>
      </c>
      <c r="E645" s="6">
        <v>4700</v>
      </c>
    </row>
    <row r="646" spans="1:5">
      <c r="A646" s="6" t="s">
        <v>4631</v>
      </c>
      <c r="B646" s="6" t="s">
        <v>4632</v>
      </c>
      <c r="C646" s="12">
        <v>4997530</v>
      </c>
      <c r="D646" s="12">
        <v>560448</v>
      </c>
      <c r="E646" s="6">
        <v>7200</v>
      </c>
    </row>
    <row r="647" spans="1:5">
      <c r="A647" s="6" t="s">
        <v>4633</v>
      </c>
      <c r="B647" s="6" t="s">
        <v>4634</v>
      </c>
      <c r="C647" s="12">
        <v>4997530</v>
      </c>
      <c r="D647" s="12">
        <v>560455</v>
      </c>
      <c r="E647" s="6">
        <v>7600</v>
      </c>
    </row>
    <row r="648" spans="1:5">
      <c r="A648" s="6" t="s">
        <v>4635</v>
      </c>
      <c r="B648" s="6" t="s">
        <v>4636</v>
      </c>
      <c r="C648" s="12">
        <v>4997530</v>
      </c>
      <c r="D648" s="12">
        <v>560462</v>
      </c>
      <c r="E648" s="6">
        <v>9200</v>
      </c>
    </row>
    <row r="649" spans="1:5">
      <c r="A649" s="6" t="s">
        <v>4637</v>
      </c>
      <c r="B649" s="6" t="s">
        <v>4638</v>
      </c>
      <c r="C649" s="12">
        <v>4997530</v>
      </c>
      <c r="D649" s="12">
        <v>560479</v>
      </c>
      <c r="E649" s="6">
        <v>10300</v>
      </c>
    </row>
    <row r="650" spans="1:5">
      <c r="A650" s="6" t="s">
        <v>4639</v>
      </c>
      <c r="B650" s="6" t="s">
        <v>4640</v>
      </c>
      <c r="C650" s="12">
        <v>4997530</v>
      </c>
      <c r="D650" s="12">
        <v>560301</v>
      </c>
      <c r="E650" s="6">
        <v>2000</v>
      </c>
    </row>
    <row r="651" spans="1:5">
      <c r="A651" s="6" t="s">
        <v>4641</v>
      </c>
      <c r="B651" s="6" t="s">
        <v>4642</v>
      </c>
      <c r="C651" s="12">
        <v>4997530</v>
      </c>
      <c r="D651" s="12">
        <v>560417</v>
      </c>
      <c r="E651" s="6">
        <v>2900</v>
      </c>
    </row>
    <row r="652" spans="1:5">
      <c r="A652" s="6" t="s">
        <v>4643</v>
      </c>
      <c r="B652" s="6" t="s">
        <v>4644</v>
      </c>
      <c r="C652" s="12">
        <v>4997530</v>
      </c>
      <c r="D652" s="12">
        <v>560318</v>
      </c>
      <c r="E652" s="6">
        <v>2400</v>
      </c>
    </row>
    <row r="653" spans="1:5">
      <c r="A653" s="6" t="s">
        <v>4645</v>
      </c>
      <c r="B653" s="6" t="s">
        <v>4646</v>
      </c>
      <c r="C653" s="12">
        <v>4997530</v>
      </c>
      <c r="D653" s="12">
        <v>560318</v>
      </c>
      <c r="E653" s="6">
        <v>2200</v>
      </c>
    </row>
    <row r="654" spans="1:5">
      <c r="A654" s="6" t="s">
        <v>4647</v>
      </c>
      <c r="B654" s="6" t="s">
        <v>4648</v>
      </c>
      <c r="C654" s="12">
        <v>4997530</v>
      </c>
      <c r="D654" s="12">
        <v>560486</v>
      </c>
      <c r="E654" s="6">
        <v>2400</v>
      </c>
    </row>
    <row r="655" spans="1:5">
      <c r="A655" s="6" t="s">
        <v>4649</v>
      </c>
      <c r="B655" s="6" t="s">
        <v>4650</v>
      </c>
      <c r="C655" s="12">
        <v>4997530</v>
      </c>
      <c r="D655" s="12">
        <v>560493</v>
      </c>
      <c r="E655" s="6">
        <v>2500</v>
      </c>
    </row>
    <row r="656" spans="1:5">
      <c r="A656" s="6" t="s">
        <v>4651</v>
      </c>
      <c r="B656" s="6" t="s">
        <v>4652</v>
      </c>
      <c r="C656" s="12">
        <v>4997530</v>
      </c>
      <c r="D656" s="12">
        <v>560509</v>
      </c>
      <c r="E656" s="6">
        <v>2800</v>
      </c>
    </row>
    <row r="657" spans="1:5">
      <c r="A657" s="6" t="s">
        <v>4653</v>
      </c>
      <c r="B657" s="6" t="s">
        <v>4654</v>
      </c>
      <c r="C657" s="12">
        <v>4997530</v>
      </c>
      <c r="D657" s="12">
        <v>560516</v>
      </c>
      <c r="E657" s="6">
        <v>3500</v>
      </c>
    </row>
    <row r="658" spans="1:5">
      <c r="A658" s="6" t="s">
        <v>4655</v>
      </c>
      <c r="B658" s="6" t="s">
        <v>4656</v>
      </c>
      <c r="C658" s="12">
        <v>4997530</v>
      </c>
      <c r="D658" s="12">
        <v>560523</v>
      </c>
      <c r="E658" s="6">
        <v>4800</v>
      </c>
    </row>
    <row r="659" spans="1:5">
      <c r="A659" s="6" t="s">
        <v>4657</v>
      </c>
      <c r="B659" s="6" t="s">
        <v>4658</v>
      </c>
      <c r="C659" s="12">
        <v>4997530</v>
      </c>
      <c r="D659" s="12">
        <v>560530</v>
      </c>
      <c r="E659" s="6">
        <v>5800</v>
      </c>
    </row>
    <row r="660" spans="1:5">
      <c r="A660" s="6" t="s">
        <v>4659</v>
      </c>
      <c r="B660" s="6" t="s">
        <v>4660</v>
      </c>
      <c r="C660" s="12">
        <v>4997530</v>
      </c>
      <c r="D660" s="12">
        <v>560547</v>
      </c>
      <c r="E660" s="6">
        <v>6500</v>
      </c>
    </row>
    <row r="661" spans="1:5">
      <c r="A661" s="6" t="s">
        <v>4661</v>
      </c>
      <c r="B661" s="6" t="s">
        <v>4662</v>
      </c>
      <c r="C661" s="12">
        <v>4997530</v>
      </c>
      <c r="D661" s="12">
        <v>560554</v>
      </c>
      <c r="E661" s="6">
        <v>8000</v>
      </c>
    </row>
    <row r="662" spans="1:5">
      <c r="A662" s="6" t="s">
        <v>4663</v>
      </c>
      <c r="B662" s="6" t="s">
        <v>4664</v>
      </c>
      <c r="C662" s="12">
        <v>4997530</v>
      </c>
      <c r="D662" s="12">
        <v>560561</v>
      </c>
      <c r="E662" s="6">
        <v>9100</v>
      </c>
    </row>
    <row r="663" spans="1:5">
      <c r="A663" s="6" t="s">
        <v>4665</v>
      </c>
      <c r="B663" s="6" t="s">
        <v>4666</v>
      </c>
      <c r="C663" s="12">
        <v>4997530</v>
      </c>
      <c r="D663" s="12">
        <v>560578</v>
      </c>
      <c r="E663" s="6">
        <v>9500</v>
      </c>
    </row>
    <row r="664" spans="1:5">
      <c r="A664" s="6" t="s">
        <v>4667</v>
      </c>
      <c r="B664" s="6" t="s">
        <v>4668</v>
      </c>
      <c r="C664" s="12">
        <v>4997530</v>
      </c>
      <c r="D664" s="12">
        <v>560622</v>
      </c>
      <c r="E664" s="6">
        <v>2500</v>
      </c>
    </row>
    <row r="665" spans="1:5">
      <c r="A665" s="6" t="s">
        <v>4669</v>
      </c>
      <c r="B665" s="6" t="s">
        <v>4670</v>
      </c>
      <c r="C665" s="12">
        <v>4997530</v>
      </c>
      <c r="D665" s="12">
        <v>560639</v>
      </c>
      <c r="E665" s="6">
        <v>2900</v>
      </c>
    </row>
    <row r="666" spans="1:5">
      <c r="A666" s="6" t="s">
        <v>4671</v>
      </c>
      <c r="B666" s="6" t="s">
        <v>4672</v>
      </c>
      <c r="C666" s="12">
        <v>4997530</v>
      </c>
      <c r="D666" s="12">
        <v>560646</v>
      </c>
      <c r="E666" s="6">
        <v>3900</v>
      </c>
    </row>
    <row r="667" spans="1:5">
      <c r="A667" s="6" t="s">
        <v>4673</v>
      </c>
      <c r="B667" s="6" t="s">
        <v>4674</v>
      </c>
      <c r="C667" s="12">
        <v>4997530</v>
      </c>
      <c r="D667" s="12">
        <v>560653</v>
      </c>
      <c r="E667" s="6">
        <v>4800</v>
      </c>
    </row>
    <row r="668" spans="1:5">
      <c r="A668" s="6" t="s">
        <v>4675</v>
      </c>
      <c r="B668" s="6" t="s">
        <v>4676</v>
      </c>
      <c r="C668" s="12">
        <v>4997530</v>
      </c>
      <c r="D668" s="12">
        <v>560660</v>
      </c>
      <c r="E668" s="6">
        <v>6400</v>
      </c>
    </row>
    <row r="669" spans="1:5">
      <c r="A669" s="6" t="s">
        <v>4677</v>
      </c>
      <c r="B669" s="6" t="s">
        <v>4678</v>
      </c>
      <c r="C669" s="12">
        <v>4997530</v>
      </c>
      <c r="D669" s="12">
        <v>560677</v>
      </c>
      <c r="E669" s="6">
        <v>6700</v>
      </c>
    </row>
    <row r="670" spans="1:5">
      <c r="A670" s="6" t="s">
        <v>4679</v>
      </c>
      <c r="B670" s="6" t="s">
        <v>4680</v>
      </c>
      <c r="C670" s="12">
        <v>4997530</v>
      </c>
      <c r="D670" s="12">
        <v>560684</v>
      </c>
      <c r="E670" s="6">
        <v>6800</v>
      </c>
    </row>
    <row r="671" spans="1:5">
      <c r="A671" s="6" t="s">
        <v>4681</v>
      </c>
      <c r="B671" s="6" t="s">
        <v>4682</v>
      </c>
      <c r="C671" s="12">
        <v>4997530</v>
      </c>
      <c r="D671" s="12">
        <v>560691</v>
      </c>
      <c r="E671" s="6">
        <v>9100</v>
      </c>
    </row>
    <row r="672" spans="1:5">
      <c r="A672" s="6" t="s">
        <v>4683</v>
      </c>
      <c r="B672" s="6" t="s">
        <v>4684</v>
      </c>
      <c r="C672" s="12">
        <v>4997530</v>
      </c>
      <c r="D672" s="12">
        <v>560707</v>
      </c>
      <c r="E672" s="6">
        <v>9500</v>
      </c>
    </row>
    <row r="673" spans="1:5">
      <c r="A673" s="6" t="s">
        <v>4685</v>
      </c>
      <c r="B673" s="6" t="s">
        <v>4686</v>
      </c>
      <c r="C673" s="12">
        <v>4997530</v>
      </c>
      <c r="D673" s="12">
        <v>560882</v>
      </c>
      <c r="E673" s="6">
        <v>1900</v>
      </c>
    </row>
    <row r="674" spans="1:5">
      <c r="A674" s="6" t="s">
        <v>4687</v>
      </c>
      <c r="B674" s="6" t="s">
        <v>4688</v>
      </c>
      <c r="C674" s="12">
        <v>4997530</v>
      </c>
      <c r="D674" s="12">
        <v>560899</v>
      </c>
      <c r="E674" s="6">
        <v>2400</v>
      </c>
    </row>
    <row r="675" spans="1:5">
      <c r="A675" s="6" t="s">
        <v>4689</v>
      </c>
      <c r="B675" s="6" t="s">
        <v>4690</v>
      </c>
      <c r="C675" s="12">
        <v>4997530</v>
      </c>
      <c r="D675" s="12">
        <v>560721</v>
      </c>
      <c r="E675" s="6">
        <v>2900</v>
      </c>
    </row>
    <row r="676" spans="1:5">
      <c r="A676" s="6" t="s">
        <v>4691</v>
      </c>
      <c r="B676" s="6" t="s">
        <v>4692</v>
      </c>
      <c r="C676" s="12">
        <v>4997530</v>
      </c>
      <c r="D676" s="12">
        <v>560738</v>
      </c>
      <c r="E676" s="6">
        <v>4700</v>
      </c>
    </row>
    <row r="677" spans="1:5">
      <c r="A677" s="6" t="s">
        <v>4693</v>
      </c>
      <c r="B677" s="6" t="s">
        <v>4694</v>
      </c>
      <c r="C677" s="12">
        <v>4997530</v>
      </c>
      <c r="D677" s="12">
        <v>560745</v>
      </c>
      <c r="E677" s="6">
        <v>7200</v>
      </c>
    </row>
    <row r="678" spans="1:5">
      <c r="A678" s="6" t="s">
        <v>4695</v>
      </c>
      <c r="B678" s="6" t="s">
        <v>4696</v>
      </c>
      <c r="C678" s="12">
        <v>4997530</v>
      </c>
      <c r="D678" s="12">
        <v>560752</v>
      </c>
      <c r="E678" s="6">
        <v>7600</v>
      </c>
    </row>
    <row r="679" spans="1:5">
      <c r="A679" s="6" t="s">
        <v>4697</v>
      </c>
      <c r="B679" s="6" t="s">
        <v>4698</v>
      </c>
      <c r="C679" s="12">
        <v>4997530</v>
      </c>
      <c r="D679" s="12">
        <v>560769</v>
      </c>
      <c r="E679" s="6">
        <v>9200</v>
      </c>
    </row>
    <row r="680" spans="1:5">
      <c r="A680" s="6" t="s">
        <v>4699</v>
      </c>
      <c r="B680" s="6" t="s">
        <v>4700</v>
      </c>
      <c r="C680" s="12">
        <v>4997530</v>
      </c>
      <c r="D680" s="12">
        <v>560776</v>
      </c>
      <c r="E680" s="6">
        <v>10300</v>
      </c>
    </row>
    <row r="681" spans="1:5">
      <c r="A681" s="6" t="s">
        <v>4701</v>
      </c>
      <c r="B681" s="6" t="s">
        <v>4702</v>
      </c>
      <c r="C681" s="12">
        <v>4997530</v>
      </c>
      <c r="D681" s="12">
        <v>560608</v>
      </c>
      <c r="E681" s="6">
        <v>2000</v>
      </c>
    </row>
    <row r="682" spans="1:5">
      <c r="A682" s="6" t="s">
        <v>4703</v>
      </c>
      <c r="B682" s="6" t="s">
        <v>4704</v>
      </c>
      <c r="C682" s="12">
        <v>4997530</v>
      </c>
      <c r="D682" s="12">
        <v>560714</v>
      </c>
      <c r="E682" s="6">
        <v>2900</v>
      </c>
    </row>
    <row r="683" spans="1:5">
      <c r="A683" s="6" t="s">
        <v>4705</v>
      </c>
      <c r="B683" s="6" t="s">
        <v>4706</v>
      </c>
      <c r="C683" s="12">
        <v>4997530</v>
      </c>
      <c r="D683" s="12">
        <v>560615</v>
      </c>
      <c r="E683" s="6">
        <v>2400</v>
      </c>
    </row>
    <row r="684" spans="1:5">
      <c r="A684" s="6" t="s">
        <v>4707</v>
      </c>
      <c r="B684" s="6" t="s">
        <v>4708</v>
      </c>
      <c r="C684" s="12">
        <v>4997530</v>
      </c>
      <c r="D684" s="12">
        <v>560615</v>
      </c>
      <c r="E684" s="6">
        <v>2200</v>
      </c>
    </row>
    <row r="685" spans="1:5">
      <c r="A685" s="6" t="s">
        <v>4709</v>
      </c>
      <c r="B685" s="6" t="s">
        <v>4710</v>
      </c>
      <c r="C685" s="12">
        <v>4997530</v>
      </c>
      <c r="D685" s="12">
        <v>560783</v>
      </c>
      <c r="E685" s="6">
        <v>2400</v>
      </c>
    </row>
    <row r="686" spans="1:5">
      <c r="A686" s="6" t="s">
        <v>4711</v>
      </c>
      <c r="B686" s="6" t="s">
        <v>4712</v>
      </c>
      <c r="C686" s="12">
        <v>4997530</v>
      </c>
      <c r="D686" s="12">
        <v>560790</v>
      </c>
      <c r="E686" s="6">
        <v>2500</v>
      </c>
    </row>
    <row r="687" spans="1:5">
      <c r="A687" s="6" t="s">
        <v>4713</v>
      </c>
      <c r="B687" s="6" t="s">
        <v>4714</v>
      </c>
      <c r="C687" s="12">
        <v>4997530</v>
      </c>
      <c r="D687" s="12">
        <v>560806</v>
      </c>
      <c r="E687" s="6">
        <v>2800</v>
      </c>
    </row>
    <row r="688" spans="1:5">
      <c r="A688" s="6" t="s">
        <v>4715</v>
      </c>
      <c r="B688" s="6" t="s">
        <v>4716</v>
      </c>
      <c r="C688" s="12">
        <v>4997530</v>
      </c>
      <c r="D688" s="12">
        <v>560813</v>
      </c>
      <c r="E688" s="6">
        <v>3500</v>
      </c>
    </row>
    <row r="689" spans="1:5">
      <c r="A689" s="6" t="s">
        <v>4717</v>
      </c>
      <c r="B689" s="6" t="s">
        <v>4718</v>
      </c>
      <c r="C689" s="12">
        <v>4997530</v>
      </c>
      <c r="D689" s="12">
        <v>560820</v>
      </c>
      <c r="E689" s="6">
        <v>4800</v>
      </c>
    </row>
    <row r="690" spans="1:5">
      <c r="A690" s="6" t="s">
        <v>4719</v>
      </c>
      <c r="B690" s="6" t="s">
        <v>4720</v>
      </c>
      <c r="C690" s="12">
        <v>4997530</v>
      </c>
      <c r="D690" s="12">
        <v>560837</v>
      </c>
      <c r="E690" s="6">
        <v>5800</v>
      </c>
    </row>
    <row r="691" spans="1:5">
      <c r="A691" s="6" t="s">
        <v>4721</v>
      </c>
      <c r="B691" s="6" t="s">
        <v>4722</v>
      </c>
      <c r="C691" s="12">
        <v>4997530</v>
      </c>
      <c r="D691" s="12">
        <v>560844</v>
      </c>
      <c r="E691" s="6">
        <v>6500</v>
      </c>
    </row>
    <row r="692" spans="1:5">
      <c r="A692" s="6" t="s">
        <v>4723</v>
      </c>
      <c r="B692" s="6" t="s">
        <v>4724</v>
      </c>
      <c r="C692" s="12">
        <v>4997530</v>
      </c>
      <c r="D692" s="12">
        <v>560851</v>
      </c>
      <c r="E692" s="6">
        <v>8000</v>
      </c>
    </row>
    <row r="693" spans="1:5">
      <c r="A693" s="6" t="s">
        <v>4725</v>
      </c>
      <c r="B693" s="6" t="s">
        <v>4726</v>
      </c>
      <c r="C693" s="12">
        <v>4997530</v>
      </c>
      <c r="D693" s="12">
        <v>560868</v>
      </c>
      <c r="E693" s="6">
        <v>9100</v>
      </c>
    </row>
    <row r="694" spans="1:5">
      <c r="A694" s="6" t="s">
        <v>4727</v>
      </c>
      <c r="B694" s="6" t="s">
        <v>4728</v>
      </c>
      <c r="C694" s="12">
        <v>4997530</v>
      </c>
      <c r="D694" s="12">
        <v>560875</v>
      </c>
      <c r="E694" s="6">
        <v>9500</v>
      </c>
    </row>
    <row r="695" spans="1:5">
      <c r="A695" s="6" t="s">
        <v>4729</v>
      </c>
      <c r="B695" s="6" t="s">
        <v>4730</v>
      </c>
      <c r="C695" s="12">
        <v>4997530</v>
      </c>
      <c r="D695" s="12">
        <v>560929</v>
      </c>
      <c r="E695" s="6">
        <v>2500</v>
      </c>
    </row>
    <row r="696" spans="1:5">
      <c r="A696" s="6" t="s">
        <v>4731</v>
      </c>
      <c r="B696" s="6" t="s">
        <v>4732</v>
      </c>
      <c r="C696" s="12">
        <v>4997530</v>
      </c>
      <c r="D696" s="12">
        <v>560936</v>
      </c>
      <c r="E696" s="6">
        <v>2900</v>
      </c>
    </row>
    <row r="697" spans="1:5">
      <c r="A697" s="6" t="s">
        <v>4733</v>
      </c>
      <c r="B697" s="6" t="s">
        <v>4734</v>
      </c>
      <c r="C697" s="12">
        <v>4997530</v>
      </c>
      <c r="D697" s="12">
        <v>560943</v>
      </c>
      <c r="E697" s="6">
        <v>3900</v>
      </c>
    </row>
    <row r="698" spans="1:5">
      <c r="A698" s="6" t="s">
        <v>4735</v>
      </c>
      <c r="B698" s="6" t="s">
        <v>4736</v>
      </c>
      <c r="C698" s="12">
        <v>4997530</v>
      </c>
      <c r="D698" s="12">
        <v>560950</v>
      </c>
      <c r="E698" s="6">
        <v>4800</v>
      </c>
    </row>
    <row r="699" spans="1:5">
      <c r="A699" s="6" t="s">
        <v>4737</v>
      </c>
      <c r="B699" s="6" t="s">
        <v>4738</v>
      </c>
      <c r="C699" s="12">
        <v>4997530</v>
      </c>
      <c r="D699" s="12">
        <v>560967</v>
      </c>
      <c r="E699" s="6">
        <v>6400</v>
      </c>
    </row>
    <row r="700" spans="1:5">
      <c r="A700" s="6" t="s">
        <v>4739</v>
      </c>
      <c r="B700" s="6" t="s">
        <v>4740</v>
      </c>
      <c r="C700" s="12">
        <v>4997530</v>
      </c>
      <c r="D700" s="12">
        <v>560974</v>
      </c>
      <c r="E700" s="6">
        <v>6700</v>
      </c>
    </row>
    <row r="701" spans="1:5">
      <c r="A701" s="6" t="s">
        <v>4741</v>
      </c>
      <c r="B701" s="6" t="s">
        <v>4742</v>
      </c>
      <c r="C701" s="12">
        <v>4997530</v>
      </c>
      <c r="D701" s="12">
        <v>560981</v>
      </c>
      <c r="E701" s="6">
        <v>6800</v>
      </c>
    </row>
    <row r="702" spans="1:5">
      <c r="A702" s="6" t="s">
        <v>4743</v>
      </c>
      <c r="B702" s="6" t="s">
        <v>4744</v>
      </c>
      <c r="C702" s="12">
        <v>4997530</v>
      </c>
      <c r="D702" s="12">
        <v>560998</v>
      </c>
      <c r="E702" s="6">
        <v>9100</v>
      </c>
    </row>
    <row r="703" spans="1:5">
      <c r="A703" s="6" t="s">
        <v>4745</v>
      </c>
      <c r="B703" s="6" t="s">
        <v>4746</v>
      </c>
      <c r="C703" s="12">
        <v>4997530</v>
      </c>
      <c r="D703" s="12">
        <v>561001</v>
      </c>
      <c r="E703" s="6">
        <v>9500</v>
      </c>
    </row>
    <row r="704" spans="1:5">
      <c r="A704" s="6" t="s">
        <v>4747</v>
      </c>
      <c r="B704" s="6" t="s">
        <v>4748</v>
      </c>
      <c r="C704" s="12">
        <v>4997530</v>
      </c>
      <c r="D704" s="12">
        <v>561186</v>
      </c>
      <c r="E704" s="6">
        <v>1900</v>
      </c>
    </row>
    <row r="705" spans="1:5">
      <c r="A705" s="6" t="s">
        <v>4749</v>
      </c>
      <c r="B705" s="6" t="s">
        <v>4750</v>
      </c>
      <c r="C705" s="12">
        <v>4997530</v>
      </c>
      <c r="D705" s="12">
        <v>561193</v>
      </c>
      <c r="E705" s="6">
        <v>2400</v>
      </c>
    </row>
    <row r="706" spans="1:5">
      <c r="A706" s="6" t="s">
        <v>4751</v>
      </c>
      <c r="B706" s="6" t="s">
        <v>4752</v>
      </c>
      <c r="C706" s="12">
        <v>4997530</v>
      </c>
      <c r="D706" s="12">
        <v>561025</v>
      </c>
      <c r="E706" s="6">
        <v>2900</v>
      </c>
    </row>
    <row r="707" spans="1:5">
      <c r="A707" s="6" t="s">
        <v>4753</v>
      </c>
      <c r="B707" s="6" t="s">
        <v>4754</v>
      </c>
      <c r="C707" s="12">
        <v>4997530</v>
      </c>
      <c r="D707" s="12">
        <v>561032</v>
      </c>
      <c r="E707" s="6">
        <v>4700</v>
      </c>
    </row>
    <row r="708" spans="1:5">
      <c r="A708" s="6" t="s">
        <v>4755</v>
      </c>
      <c r="B708" s="6" t="s">
        <v>4756</v>
      </c>
      <c r="C708" s="12">
        <v>4997530</v>
      </c>
      <c r="D708" s="12">
        <v>561049</v>
      </c>
      <c r="E708" s="6">
        <v>7200</v>
      </c>
    </row>
    <row r="709" spans="1:5">
      <c r="A709" s="6" t="s">
        <v>4757</v>
      </c>
      <c r="B709" s="6" t="s">
        <v>4758</v>
      </c>
      <c r="C709" s="12">
        <v>4997530</v>
      </c>
      <c r="D709" s="12">
        <v>561056</v>
      </c>
      <c r="E709" s="6">
        <v>7600</v>
      </c>
    </row>
    <row r="710" spans="1:5">
      <c r="A710" s="6" t="s">
        <v>4759</v>
      </c>
      <c r="B710" s="6" t="s">
        <v>4760</v>
      </c>
      <c r="C710" s="12">
        <v>4997530</v>
      </c>
      <c r="D710" s="12">
        <v>561063</v>
      </c>
      <c r="E710" s="6">
        <v>9200</v>
      </c>
    </row>
    <row r="711" spans="1:5">
      <c r="A711" s="6" t="s">
        <v>4761</v>
      </c>
      <c r="B711" s="6" t="s">
        <v>4762</v>
      </c>
      <c r="C711" s="12">
        <v>4997530</v>
      </c>
      <c r="D711" s="12">
        <v>561070</v>
      </c>
      <c r="E711" s="6">
        <v>10300</v>
      </c>
    </row>
    <row r="712" spans="1:5">
      <c r="A712" s="6" t="s">
        <v>4763</v>
      </c>
      <c r="B712" s="6" t="s">
        <v>4764</v>
      </c>
      <c r="C712" s="12">
        <v>4997530</v>
      </c>
      <c r="D712" s="12">
        <v>560905</v>
      </c>
      <c r="E712" s="6">
        <v>2000</v>
      </c>
    </row>
    <row r="713" spans="1:5">
      <c r="A713" s="6" t="s">
        <v>4765</v>
      </c>
      <c r="B713" s="6" t="s">
        <v>4766</v>
      </c>
      <c r="C713" s="12">
        <v>4997530</v>
      </c>
      <c r="D713" s="12">
        <v>561018</v>
      </c>
      <c r="E713" s="6">
        <v>2900</v>
      </c>
    </row>
    <row r="714" spans="1:5">
      <c r="A714" s="6" t="s">
        <v>4767</v>
      </c>
      <c r="B714" s="6" t="s">
        <v>4768</v>
      </c>
      <c r="C714" s="12">
        <v>4997530</v>
      </c>
      <c r="D714" s="12">
        <v>560912</v>
      </c>
      <c r="E714" s="6">
        <v>2400</v>
      </c>
    </row>
    <row r="715" spans="1:5">
      <c r="A715" s="6" t="s">
        <v>4769</v>
      </c>
      <c r="B715" s="6" t="s">
        <v>4770</v>
      </c>
      <c r="C715" s="12">
        <v>4997530</v>
      </c>
      <c r="D715" s="12">
        <v>560912</v>
      </c>
      <c r="E715" s="6">
        <v>2200</v>
      </c>
    </row>
    <row r="716" spans="1:5">
      <c r="A716" s="6" t="s">
        <v>4771</v>
      </c>
      <c r="B716" s="6" t="s">
        <v>4772</v>
      </c>
      <c r="C716" s="12">
        <v>4997530</v>
      </c>
      <c r="D716" s="12">
        <v>561087</v>
      </c>
      <c r="E716" s="6">
        <v>2400</v>
      </c>
    </row>
    <row r="717" spans="1:5">
      <c r="A717" s="6" t="s">
        <v>4773</v>
      </c>
      <c r="B717" s="6" t="s">
        <v>4774</v>
      </c>
      <c r="C717" s="12">
        <v>4997530</v>
      </c>
      <c r="D717" s="12">
        <v>561094</v>
      </c>
      <c r="E717" s="6">
        <v>2500</v>
      </c>
    </row>
    <row r="718" spans="1:5">
      <c r="A718" s="6" t="s">
        <v>4775</v>
      </c>
      <c r="B718" s="6" t="s">
        <v>4776</v>
      </c>
      <c r="C718" s="12">
        <v>4997530</v>
      </c>
      <c r="D718" s="12">
        <v>561100</v>
      </c>
      <c r="E718" s="6">
        <v>2800</v>
      </c>
    </row>
    <row r="719" spans="1:5">
      <c r="A719" s="6" t="s">
        <v>4777</v>
      </c>
      <c r="B719" s="6" t="s">
        <v>4778</v>
      </c>
      <c r="C719" s="12">
        <v>4997530</v>
      </c>
      <c r="D719" s="12">
        <v>561117</v>
      </c>
      <c r="E719" s="6">
        <v>3500</v>
      </c>
    </row>
    <row r="720" spans="1:5">
      <c r="A720" s="6" t="s">
        <v>4779</v>
      </c>
      <c r="B720" s="6" t="s">
        <v>4780</v>
      </c>
      <c r="C720" s="12">
        <v>4997530</v>
      </c>
      <c r="D720" s="12">
        <v>561124</v>
      </c>
      <c r="E720" s="6">
        <v>4800</v>
      </c>
    </row>
    <row r="721" spans="1:5">
      <c r="A721" s="6" t="s">
        <v>4781</v>
      </c>
      <c r="B721" s="6" t="s">
        <v>4782</v>
      </c>
      <c r="C721" s="12">
        <v>4997530</v>
      </c>
      <c r="D721" s="12">
        <v>561131</v>
      </c>
      <c r="E721" s="6">
        <v>5800</v>
      </c>
    </row>
    <row r="722" spans="1:5">
      <c r="A722" s="6" t="s">
        <v>4783</v>
      </c>
      <c r="B722" s="6" t="s">
        <v>4784</v>
      </c>
      <c r="C722" s="12">
        <v>4997530</v>
      </c>
      <c r="D722" s="12">
        <v>561148</v>
      </c>
      <c r="E722" s="6">
        <v>6500</v>
      </c>
    </row>
    <row r="723" spans="1:5">
      <c r="A723" s="6" t="s">
        <v>4785</v>
      </c>
      <c r="B723" s="6" t="s">
        <v>4786</v>
      </c>
      <c r="C723" s="12">
        <v>4997530</v>
      </c>
      <c r="D723" s="12">
        <v>561155</v>
      </c>
      <c r="E723" s="6">
        <v>8000</v>
      </c>
    </row>
    <row r="724" spans="1:5">
      <c r="A724" s="6" t="s">
        <v>4787</v>
      </c>
      <c r="B724" s="6" t="s">
        <v>4788</v>
      </c>
      <c r="C724" s="12">
        <v>4997530</v>
      </c>
      <c r="D724" s="12">
        <v>561162</v>
      </c>
      <c r="E724" s="6">
        <v>9100</v>
      </c>
    </row>
    <row r="725" spans="1:5">
      <c r="A725" s="6" t="s">
        <v>4789</v>
      </c>
      <c r="B725" s="6" t="s">
        <v>4790</v>
      </c>
      <c r="C725" s="12">
        <v>4997530</v>
      </c>
      <c r="D725" s="12">
        <v>561179</v>
      </c>
      <c r="E725" s="6">
        <v>9500</v>
      </c>
    </row>
    <row r="726" spans="1:5">
      <c r="A726" s="6" t="s">
        <v>4791</v>
      </c>
      <c r="B726" s="6" t="s">
        <v>4792</v>
      </c>
      <c r="C726" s="12">
        <v>4997530</v>
      </c>
      <c r="D726" s="12">
        <v>561223</v>
      </c>
      <c r="E726" s="6">
        <v>2500</v>
      </c>
    </row>
    <row r="727" spans="1:5">
      <c r="A727" s="6" t="s">
        <v>4793</v>
      </c>
      <c r="B727" s="6" t="s">
        <v>4794</v>
      </c>
      <c r="C727" s="12">
        <v>4997530</v>
      </c>
      <c r="D727" s="12">
        <v>561230</v>
      </c>
      <c r="E727" s="6">
        <v>2900</v>
      </c>
    </row>
    <row r="728" spans="1:5">
      <c r="A728" s="6" t="s">
        <v>4795</v>
      </c>
      <c r="B728" s="6" t="s">
        <v>4796</v>
      </c>
      <c r="C728" s="12">
        <v>4997530</v>
      </c>
      <c r="D728" s="12">
        <v>561147</v>
      </c>
      <c r="E728" s="6">
        <v>3900</v>
      </c>
    </row>
    <row r="729" spans="1:5">
      <c r="A729" s="6" t="s">
        <v>4797</v>
      </c>
      <c r="B729" s="6" t="s">
        <v>4798</v>
      </c>
      <c r="C729" s="12">
        <v>4997530</v>
      </c>
      <c r="D729" s="12">
        <v>561254</v>
      </c>
      <c r="E729" s="6">
        <v>4800</v>
      </c>
    </row>
    <row r="730" spans="1:5">
      <c r="A730" s="6" t="s">
        <v>4799</v>
      </c>
      <c r="B730" s="6" t="s">
        <v>4800</v>
      </c>
      <c r="C730" s="12">
        <v>4997530</v>
      </c>
      <c r="D730" s="12">
        <v>561261</v>
      </c>
      <c r="E730" s="6">
        <v>6400</v>
      </c>
    </row>
    <row r="731" spans="1:5">
      <c r="A731" s="6" t="s">
        <v>4801</v>
      </c>
      <c r="B731" s="6" t="s">
        <v>4802</v>
      </c>
      <c r="C731" s="12">
        <v>4997530</v>
      </c>
      <c r="D731" s="12">
        <v>561278</v>
      </c>
      <c r="E731" s="6">
        <v>6700</v>
      </c>
    </row>
    <row r="732" spans="1:5">
      <c r="A732" s="6" t="s">
        <v>4803</v>
      </c>
      <c r="B732" s="6" t="s">
        <v>4804</v>
      </c>
      <c r="C732" s="12">
        <v>4997530</v>
      </c>
      <c r="D732" s="12">
        <v>561285</v>
      </c>
      <c r="E732" s="6">
        <v>6800</v>
      </c>
    </row>
    <row r="733" spans="1:5">
      <c r="A733" s="6" t="s">
        <v>4805</v>
      </c>
      <c r="B733" s="6" t="s">
        <v>4806</v>
      </c>
      <c r="C733" s="12">
        <v>4997530</v>
      </c>
      <c r="D733" s="12">
        <v>561292</v>
      </c>
      <c r="E733" s="6">
        <v>9100</v>
      </c>
    </row>
    <row r="734" spans="1:5">
      <c r="A734" s="6" t="s">
        <v>4807</v>
      </c>
      <c r="B734" s="6" t="s">
        <v>4808</v>
      </c>
      <c r="C734" s="12">
        <v>4997530</v>
      </c>
      <c r="D734" s="12">
        <v>561308</v>
      </c>
      <c r="E734" s="6">
        <v>9500</v>
      </c>
    </row>
    <row r="735" spans="1:5">
      <c r="A735" s="6" t="s">
        <v>4809</v>
      </c>
      <c r="B735" s="6" t="s">
        <v>4810</v>
      </c>
      <c r="C735" s="12">
        <v>4997530</v>
      </c>
      <c r="D735" s="12">
        <v>561483</v>
      </c>
      <c r="E735" s="6">
        <v>1900</v>
      </c>
    </row>
    <row r="736" spans="1:5">
      <c r="A736" s="6" t="s">
        <v>4811</v>
      </c>
      <c r="B736" s="6" t="s">
        <v>4812</v>
      </c>
      <c r="C736" s="12">
        <v>4997530</v>
      </c>
      <c r="D736" s="12">
        <v>561490</v>
      </c>
      <c r="E736" s="6">
        <v>2400</v>
      </c>
    </row>
    <row r="737" spans="1:5">
      <c r="A737" s="6" t="s">
        <v>4813</v>
      </c>
      <c r="B737" s="6" t="s">
        <v>4814</v>
      </c>
      <c r="C737" s="12">
        <v>4997530</v>
      </c>
      <c r="D737" s="12">
        <v>561322</v>
      </c>
      <c r="E737" s="6">
        <v>2900</v>
      </c>
    </row>
    <row r="738" spans="1:5">
      <c r="A738" s="6" t="s">
        <v>4815</v>
      </c>
      <c r="B738" s="6" t="s">
        <v>4816</v>
      </c>
      <c r="C738" s="12">
        <v>4997530</v>
      </c>
      <c r="D738" s="12">
        <v>561339</v>
      </c>
      <c r="E738" s="6">
        <v>4700</v>
      </c>
    </row>
    <row r="739" spans="1:5">
      <c r="A739" s="6" t="s">
        <v>4817</v>
      </c>
      <c r="B739" s="6" t="s">
        <v>4818</v>
      </c>
      <c r="C739" s="12">
        <v>4997530</v>
      </c>
      <c r="D739" s="12">
        <v>561346</v>
      </c>
      <c r="E739" s="6">
        <v>7200</v>
      </c>
    </row>
    <row r="740" spans="1:5">
      <c r="A740" s="6" t="s">
        <v>4819</v>
      </c>
      <c r="B740" s="6" t="s">
        <v>4820</v>
      </c>
      <c r="C740" s="12">
        <v>4997530</v>
      </c>
      <c r="D740" s="12">
        <v>561353</v>
      </c>
      <c r="E740" s="6">
        <v>7600</v>
      </c>
    </row>
    <row r="741" spans="1:5">
      <c r="A741" s="6" t="s">
        <v>4821</v>
      </c>
      <c r="B741" s="6" t="s">
        <v>4822</v>
      </c>
      <c r="C741" s="12">
        <v>4997530</v>
      </c>
      <c r="D741" s="12">
        <v>561360</v>
      </c>
      <c r="E741" s="6">
        <v>9200</v>
      </c>
    </row>
    <row r="742" spans="1:5">
      <c r="A742" s="6" t="s">
        <v>4823</v>
      </c>
      <c r="B742" s="6" t="s">
        <v>4824</v>
      </c>
      <c r="C742" s="12">
        <v>4997530</v>
      </c>
      <c r="D742" s="12">
        <v>561377</v>
      </c>
      <c r="E742" s="6">
        <v>10300</v>
      </c>
    </row>
    <row r="743" spans="1:5">
      <c r="A743" s="6" t="s">
        <v>4825</v>
      </c>
      <c r="B743" s="6" t="s">
        <v>4826</v>
      </c>
      <c r="C743" s="12">
        <v>4997530</v>
      </c>
      <c r="D743" s="12">
        <v>561209</v>
      </c>
      <c r="E743" s="6">
        <v>2000</v>
      </c>
    </row>
    <row r="744" spans="1:5">
      <c r="A744" s="6" t="s">
        <v>4827</v>
      </c>
      <c r="B744" s="6" t="s">
        <v>4828</v>
      </c>
      <c r="C744" s="12">
        <v>4997530</v>
      </c>
      <c r="D744" s="12">
        <v>561315</v>
      </c>
      <c r="E744" s="6">
        <v>2900</v>
      </c>
    </row>
    <row r="745" spans="1:5">
      <c r="A745" s="6" t="s">
        <v>4829</v>
      </c>
      <c r="B745" s="6" t="s">
        <v>4830</v>
      </c>
      <c r="C745" s="12">
        <v>4997530</v>
      </c>
      <c r="D745" s="12">
        <v>561216</v>
      </c>
      <c r="E745" s="6">
        <v>2400</v>
      </c>
    </row>
    <row r="746" spans="1:5">
      <c r="A746" s="6" t="s">
        <v>4831</v>
      </c>
      <c r="B746" s="6" t="s">
        <v>4832</v>
      </c>
      <c r="C746" s="12">
        <v>4997530</v>
      </c>
      <c r="D746" s="12">
        <v>561216</v>
      </c>
      <c r="E746" s="6">
        <v>2200</v>
      </c>
    </row>
    <row r="747" spans="1:5">
      <c r="A747" s="6" t="s">
        <v>4833</v>
      </c>
      <c r="B747" s="6" t="s">
        <v>4834</v>
      </c>
      <c r="C747" s="12">
        <v>4997530</v>
      </c>
      <c r="D747" s="12">
        <v>561384</v>
      </c>
      <c r="E747" s="6">
        <v>2400</v>
      </c>
    </row>
    <row r="748" spans="1:5">
      <c r="A748" s="6" t="s">
        <v>4835</v>
      </c>
      <c r="B748" s="6" t="s">
        <v>4836</v>
      </c>
      <c r="C748" s="12">
        <v>4997530</v>
      </c>
      <c r="D748" s="12">
        <v>561391</v>
      </c>
      <c r="E748" s="6">
        <v>2500</v>
      </c>
    </row>
    <row r="749" spans="1:5">
      <c r="A749" s="6" t="s">
        <v>4837</v>
      </c>
      <c r="B749" s="6" t="s">
        <v>4838</v>
      </c>
      <c r="C749" s="12">
        <v>4997530</v>
      </c>
      <c r="D749" s="12">
        <v>561407</v>
      </c>
      <c r="E749" s="6">
        <v>2800</v>
      </c>
    </row>
    <row r="750" spans="1:5">
      <c r="A750" s="6" t="s">
        <v>4839</v>
      </c>
      <c r="B750" s="6" t="s">
        <v>4840</v>
      </c>
      <c r="C750" s="12">
        <v>4997530</v>
      </c>
      <c r="D750" s="12">
        <v>561414</v>
      </c>
      <c r="E750" s="6">
        <v>3500</v>
      </c>
    </row>
    <row r="751" spans="1:5">
      <c r="A751" s="6" t="s">
        <v>4841</v>
      </c>
      <c r="B751" s="6" t="s">
        <v>4842</v>
      </c>
      <c r="C751" s="12">
        <v>4997530</v>
      </c>
      <c r="D751" s="12">
        <v>561421</v>
      </c>
      <c r="E751" s="6">
        <v>4800</v>
      </c>
    </row>
    <row r="752" spans="1:5">
      <c r="A752" s="6" t="s">
        <v>4843</v>
      </c>
      <c r="B752" s="6" t="s">
        <v>4844</v>
      </c>
      <c r="C752" s="12">
        <v>4997530</v>
      </c>
      <c r="D752" s="12">
        <v>561438</v>
      </c>
      <c r="E752" s="6">
        <v>5800</v>
      </c>
    </row>
    <row r="753" spans="1:5">
      <c r="A753" s="6" t="s">
        <v>4845</v>
      </c>
      <c r="B753" s="6" t="s">
        <v>4846</v>
      </c>
      <c r="C753" s="12">
        <v>4997530</v>
      </c>
      <c r="D753" s="12">
        <v>561445</v>
      </c>
      <c r="E753" s="6">
        <v>6500</v>
      </c>
    </row>
    <row r="754" spans="1:5">
      <c r="A754" s="6" t="s">
        <v>4847</v>
      </c>
      <c r="B754" s="6" t="s">
        <v>4848</v>
      </c>
      <c r="C754" s="12">
        <v>4997530</v>
      </c>
      <c r="D754" s="12">
        <v>561452</v>
      </c>
      <c r="E754" s="6">
        <v>8000</v>
      </c>
    </row>
    <row r="755" spans="1:5">
      <c r="A755" s="6" t="s">
        <v>4849</v>
      </c>
      <c r="B755" s="6" t="s">
        <v>4850</v>
      </c>
      <c r="C755" s="12">
        <v>4997530</v>
      </c>
      <c r="D755" s="12">
        <v>561469</v>
      </c>
      <c r="E755" s="6">
        <v>9100</v>
      </c>
    </row>
    <row r="756" spans="1:5">
      <c r="A756" s="6" t="s">
        <v>4851</v>
      </c>
      <c r="B756" s="6" t="s">
        <v>4852</v>
      </c>
      <c r="C756" s="12">
        <v>4997530</v>
      </c>
      <c r="D756" s="12">
        <v>561476</v>
      </c>
      <c r="E756" s="6">
        <v>9500</v>
      </c>
    </row>
    <row r="757" spans="1:5">
      <c r="A757" s="6" t="s">
        <v>4853</v>
      </c>
      <c r="B757" s="6" t="s">
        <v>4854</v>
      </c>
      <c r="C757" s="12">
        <v>4997530</v>
      </c>
      <c r="D757" s="12">
        <v>561520</v>
      </c>
      <c r="E757" s="6">
        <v>2500</v>
      </c>
    </row>
    <row r="758" spans="1:5">
      <c r="A758" s="6" t="s">
        <v>4855</v>
      </c>
      <c r="B758" s="6" t="s">
        <v>4856</v>
      </c>
      <c r="C758" s="12">
        <v>4997530</v>
      </c>
      <c r="D758" s="12">
        <v>561537</v>
      </c>
      <c r="E758" s="6">
        <v>2900</v>
      </c>
    </row>
    <row r="759" spans="1:5">
      <c r="A759" s="6" t="s">
        <v>4857</v>
      </c>
      <c r="B759" s="6" t="s">
        <v>4858</v>
      </c>
      <c r="C759" s="12">
        <v>4997530</v>
      </c>
      <c r="D759" s="12">
        <v>561544</v>
      </c>
      <c r="E759" s="6">
        <v>3900</v>
      </c>
    </row>
    <row r="760" spans="1:5">
      <c r="A760" s="6" t="s">
        <v>4859</v>
      </c>
      <c r="B760" s="6" t="s">
        <v>4860</v>
      </c>
      <c r="C760" s="12">
        <v>4997530</v>
      </c>
      <c r="D760" s="12">
        <v>561551</v>
      </c>
      <c r="E760" s="6">
        <v>4800</v>
      </c>
    </row>
    <row r="761" spans="1:5">
      <c r="A761" s="6" t="s">
        <v>4861</v>
      </c>
      <c r="B761" s="6" t="s">
        <v>4862</v>
      </c>
      <c r="C761" s="12">
        <v>4997530</v>
      </c>
      <c r="D761" s="12">
        <v>561568</v>
      </c>
      <c r="E761" s="6">
        <v>6400</v>
      </c>
    </row>
    <row r="762" spans="1:5">
      <c r="A762" s="6" t="s">
        <v>4863</v>
      </c>
      <c r="B762" s="6" t="s">
        <v>4864</v>
      </c>
      <c r="C762" s="12">
        <v>4997530</v>
      </c>
      <c r="D762" s="12">
        <v>561575</v>
      </c>
      <c r="E762" s="6">
        <v>6700</v>
      </c>
    </row>
    <row r="763" spans="1:5">
      <c r="A763" s="6" t="s">
        <v>4865</v>
      </c>
      <c r="B763" s="6" t="s">
        <v>4866</v>
      </c>
      <c r="C763" s="12">
        <v>4997530</v>
      </c>
      <c r="D763" s="12">
        <v>561582</v>
      </c>
      <c r="E763" s="6">
        <v>6800</v>
      </c>
    </row>
    <row r="764" spans="1:5">
      <c r="A764" s="6" t="s">
        <v>4867</v>
      </c>
      <c r="B764" s="6" t="s">
        <v>4868</v>
      </c>
      <c r="C764" s="12">
        <v>4997530</v>
      </c>
      <c r="D764" s="12">
        <v>561599</v>
      </c>
      <c r="E764" s="6">
        <v>9100</v>
      </c>
    </row>
    <row r="765" spans="1:5">
      <c r="A765" s="6" t="s">
        <v>4869</v>
      </c>
      <c r="B765" s="6" t="s">
        <v>4870</v>
      </c>
      <c r="C765" s="12">
        <v>4997530</v>
      </c>
      <c r="D765" s="12">
        <v>561605</v>
      </c>
      <c r="E765" s="6">
        <v>9500</v>
      </c>
    </row>
    <row r="766" spans="1:5">
      <c r="A766" s="6" t="s">
        <v>4871</v>
      </c>
      <c r="B766" s="6" t="s">
        <v>4872</v>
      </c>
      <c r="C766" s="12">
        <v>4997530</v>
      </c>
      <c r="D766" s="12">
        <v>561780</v>
      </c>
      <c r="E766" s="6">
        <v>1900</v>
      </c>
    </row>
    <row r="767" spans="1:5">
      <c r="A767" s="6" t="s">
        <v>4873</v>
      </c>
      <c r="B767" s="6" t="s">
        <v>4874</v>
      </c>
      <c r="C767" s="12">
        <v>4997530</v>
      </c>
      <c r="D767" s="12">
        <v>561797</v>
      </c>
      <c r="E767" s="6">
        <v>2400</v>
      </c>
    </row>
    <row r="768" spans="1:5">
      <c r="A768" s="6" t="s">
        <v>4875</v>
      </c>
      <c r="B768" s="6" t="s">
        <v>4876</v>
      </c>
      <c r="C768" s="12">
        <v>4997530</v>
      </c>
      <c r="D768" s="12">
        <v>561629</v>
      </c>
      <c r="E768" s="6">
        <v>2900</v>
      </c>
    </row>
    <row r="769" spans="1:5">
      <c r="A769" s="6" t="s">
        <v>4877</v>
      </c>
      <c r="B769" s="6" t="s">
        <v>4878</v>
      </c>
      <c r="C769" s="12">
        <v>4997530</v>
      </c>
      <c r="D769" s="12">
        <v>561636</v>
      </c>
      <c r="E769" s="6">
        <v>4700</v>
      </c>
    </row>
    <row r="770" spans="1:5">
      <c r="A770" s="6" t="s">
        <v>4879</v>
      </c>
      <c r="B770" s="6" t="s">
        <v>4880</v>
      </c>
      <c r="C770" s="12">
        <v>4997530</v>
      </c>
      <c r="D770" s="12">
        <v>561643</v>
      </c>
      <c r="E770" s="6">
        <v>7200</v>
      </c>
    </row>
    <row r="771" spans="1:5">
      <c r="A771" s="6" t="s">
        <v>4881</v>
      </c>
      <c r="B771" s="6" t="s">
        <v>4882</v>
      </c>
      <c r="C771" s="12">
        <v>4997530</v>
      </c>
      <c r="D771" s="12">
        <v>561650</v>
      </c>
      <c r="E771" s="6">
        <v>7600</v>
      </c>
    </row>
    <row r="772" spans="1:5">
      <c r="A772" s="6" t="s">
        <v>4883</v>
      </c>
      <c r="B772" s="6" t="s">
        <v>4884</v>
      </c>
      <c r="C772" s="12">
        <v>4997530</v>
      </c>
      <c r="D772" s="12">
        <v>561667</v>
      </c>
      <c r="E772" s="6">
        <v>9200</v>
      </c>
    </row>
    <row r="773" spans="1:5">
      <c r="A773" s="6" t="s">
        <v>4885</v>
      </c>
      <c r="B773" s="6" t="s">
        <v>4886</v>
      </c>
      <c r="C773" s="12">
        <v>4997530</v>
      </c>
      <c r="D773" s="12">
        <v>561674</v>
      </c>
      <c r="E773" s="6">
        <v>10300</v>
      </c>
    </row>
    <row r="774" spans="1:5">
      <c r="A774" s="6" t="s">
        <v>4887</v>
      </c>
      <c r="B774" s="6" t="s">
        <v>4888</v>
      </c>
      <c r="C774" s="12">
        <v>4997530</v>
      </c>
      <c r="D774" s="12">
        <v>561506</v>
      </c>
      <c r="E774" s="6">
        <v>2000</v>
      </c>
    </row>
    <row r="775" spans="1:5">
      <c r="A775" s="6" t="s">
        <v>4889</v>
      </c>
      <c r="B775" s="6" t="s">
        <v>4890</v>
      </c>
      <c r="C775" s="12">
        <v>4997530</v>
      </c>
      <c r="D775" s="12">
        <v>561612</v>
      </c>
      <c r="E775" s="6">
        <v>2900</v>
      </c>
    </row>
    <row r="776" spans="1:5">
      <c r="A776" s="6" t="s">
        <v>4891</v>
      </c>
      <c r="B776" s="6" t="s">
        <v>4892</v>
      </c>
      <c r="C776" s="12">
        <v>4997530</v>
      </c>
      <c r="D776" s="12">
        <v>561513</v>
      </c>
      <c r="E776" s="6">
        <v>2400</v>
      </c>
    </row>
    <row r="777" spans="1:5">
      <c r="A777" s="6" t="s">
        <v>4893</v>
      </c>
      <c r="B777" s="6" t="s">
        <v>4894</v>
      </c>
      <c r="C777" s="12">
        <v>4997530</v>
      </c>
      <c r="D777" s="12">
        <v>561513</v>
      </c>
      <c r="E777" s="6">
        <v>2200</v>
      </c>
    </row>
    <row r="778" spans="1:5">
      <c r="A778" s="6" t="s">
        <v>4895</v>
      </c>
      <c r="B778" s="6" t="s">
        <v>4896</v>
      </c>
      <c r="C778" s="12">
        <v>4997530</v>
      </c>
      <c r="D778" s="12">
        <v>561681</v>
      </c>
      <c r="E778" s="6">
        <v>2400</v>
      </c>
    </row>
    <row r="779" spans="1:5">
      <c r="A779" s="6" t="s">
        <v>4897</v>
      </c>
      <c r="B779" s="6" t="s">
        <v>4898</v>
      </c>
      <c r="C779" s="12">
        <v>4997530</v>
      </c>
      <c r="D779" s="12">
        <v>561698</v>
      </c>
      <c r="E779" s="6">
        <v>2500</v>
      </c>
    </row>
    <row r="780" spans="1:5">
      <c r="A780" s="6" t="s">
        <v>4899</v>
      </c>
      <c r="B780" s="6" t="s">
        <v>4900</v>
      </c>
      <c r="C780" s="12">
        <v>4997530</v>
      </c>
      <c r="D780" s="12">
        <v>561704</v>
      </c>
      <c r="E780" s="6">
        <v>2800</v>
      </c>
    </row>
    <row r="781" spans="1:5">
      <c r="A781" s="6" t="s">
        <v>4901</v>
      </c>
      <c r="B781" s="6" t="s">
        <v>4902</v>
      </c>
      <c r="C781" s="12">
        <v>4997530</v>
      </c>
      <c r="D781" s="12">
        <v>561711</v>
      </c>
      <c r="E781" s="6">
        <v>3500</v>
      </c>
    </row>
    <row r="782" spans="1:5">
      <c r="A782" s="6" t="s">
        <v>4903</v>
      </c>
      <c r="B782" s="6" t="s">
        <v>4904</v>
      </c>
      <c r="C782" s="12">
        <v>4997530</v>
      </c>
      <c r="D782" s="12">
        <v>561728</v>
      </c>
      <c r="E782" s="6">
        <v>4800</v>
      </c>
    </row>
    <row r="783" spans="1:5">
      <c r="A783" s="6" t="s">
        <v>4905</v>
      </c>
      <c r="B783" s="6" t="s">
        <v>4906</v>
      </c>
      <c r="C783" s="12">
        <v>4997530</v>
      </c>
      <c r="D783" s="12">
        <v>561735</v>
      </c>
      <c r="E783" s="6">
        <v>5800</v>
      </c>
    </row>
    <row r="784" spans="1:5">
      <c r="A784" s="6" t="s">
        <v>4907</v>
      </c>
      <c r="B784" s="6" t="s">
        <v>4908</v>
      </c>
      <c r="C784" s="12">
        <v>4997530</v>
      </c>
      <c r="D784" s="12">
        <v>561742</v>
      </c>
      <c r="E784" s="6">
        <v>6500</v>
      </c>
    </row>
    <row r="785" spans="1:5">
      <c r="A785" s="6" t="s">
        <v>4909</v>
      </c>
      <c r="B785" s="6" t="s">
        <v>4910</v>
      </c>
      <c r="C785" s="12">
        <v>4997530</v>
      </c>
      <c r="D785" s="12">
        <v>561759</v>
      </c>
      <c r="E785" s="6">
        <v>8000</v>
      </c>
    </row>
    <row r="786" spans="1:5">
      <c r="A786" s="6" t="s">
        <v>4911</v>
      </c>
      <c r="B786" s="6" t="s">
        <v>4912</v>
      </c>
      <c r="C786" s="12">
        <v>4997530</v>
      </c>
      <c r="D786" s="12">
        <v>561766</v>
      </c>
      <c r="E786" s="6">
        <v>9100</v>
      </c>
    </row>
    <row r="787" spans="1:5">
      <c r="A787" s="6" t="s">
        <v>4913</v>
      </c>
      <c r="B787" s="6" t="s">
        <v>4914</v>
      </c>
      <c r="C787" s="12">
        <v>4997530</v>
      </c>
      <c r="D787" s="12">
        <v>561773</v>
      </c>
      <c r="E787" s="6">
        <v>9500</v>
      </c>
    </row>
    <row r="788" spans="1:5">
      <c r="A788" s="6" t="s">
        <v>4915</v>
      </c>
      <c r="B788" s="6" t="s">
        <v>4916</v>
      </c>
      <c r="C788" s="12">
        <v>4997530</v>
      </c>
      <c r="D788" s="12">
        <v>561827</v>
      </c>
      <c r="E788" s="6">
        <v>2500</v>
      </c>
    </row>
    <row r="789" spans="1:5">
      <c r="A789" s="6" t="s">
        <v>4917</v>
      </c>
      <c r="B789" s="6" t="s">
        <v>4918</v>
      </c>
      <c r="C789" s="12">
        <v>4997530</v>
      </c>
      <c r="D789" s="12">
        <v>561834</v>
      </c>
      <c r="E789" s="6">
        <v>2900</v>
      </c>
    </row>
    <row r="790" spans="1:5">
      <c r="A790" s="6" t="s">
        <v>4919</v>
      </c>
      <c r="B790" s="6" t="s">
        <v>4920</v>
      </c>
      <c r="C790" s="12">
        <v>4997530</v>
      </c>
      <c r="D790" s="12">
        <v>561841</v>
      </c>
      <c r="E790" s="6">
        <v>3900</v>
      </c>
    </row>
    <row r="791" spans="1:5">
      <c r="A791" s="6" t="s">
        <v>4921</v>
      </c>
      <c r="B791" s="6" t="s">
        <v>4922</v>
      </c>
      <c r="C791" s="12">
        <v>4997530</v>
      </c>
      <c r="D791" s="12">
        <v>561858</v>
      </c>
      <c r="E791" s="6">
        <v>4800</v>
      </c>
    </row>
    <row r="792" spans="1:5">
      <c r="A792" s="6" t="s">
        <v>4923</v>
      </c>
      <c r="B792" s="6" t="s">
        <v>4924</v>
      </c>
      <c r="C792" s="12">
        <v>4997530</v>
      </c>
      <c r="D792" s="12">
        <v>561865</v>
      </c>
      <c r="E792" s="6">
        <v>6400</v>
      </c>
    </row>
    <row r="793" spans="1:5">
      <c r="A793" s="6" t="s">
        <v>4925</v>
      </c>
      <c r="B793" s="6" t="s">
        <v>4926</v>
      </c>
      <c r="C793" s="12">
        <v>4997530</v>
      </c>
      <c r="D793" s="12">
        <v>561872</v>
      </c>
      <c r="E793" s="6">
        <v>6700</v>
      </c>
    </row>
    <row r="794" spans="1:5">
      <c r="A794" s="6" t="s">
        <v>4927</v>
      </c>
      <c r="B794" s="6" t="s">
        <v>4928</v>
      </c>
      <c r="C794" s="12">
        <v>4997530</v>
      </c>
      <c r="D794" s="12">
        <v>561889</v>
      </c>
      <c r="E794" s="6">
        <v>6800</v>
      </c>
    </row>
    <row r="795" spans="1:5">
      <c r="A795" s="6" t="s">
        <v>4929</v>
      </c>
      <c r="B795" s="6" t="s">
        <v>4930</v>
      </c>
      <c r="C795" s="12">
        <v>4997530</v>
      </c>
      <c r="D795" s="12">
        <v>561896</v>
      </c>
      <c r="E795" s="6">
        <v>9100</v>
      </c>
    </row>
    <row r="796" spans="1:5">
      <c r="A796" s="6" t="s">
        <v>4931</v>
      </c>
      <c r="B796" s="6" t="s">
        <v>4932</v>
      </c>
      <c r="C796" s="12">
        <v>4997530</v>
      </c>
      <c r="D796" s="12">
        <v>561902</v>
      </c>
      <c r="E796" s="6">
        <v>9500</v>
      </c>
    </row>
    <row r="797" spans="1:5">
      <c r="A797" s="6" t="s">
        <v>4933</v>
      </c>
      <c r="B797" s="6" t="s">
        <v>4934</v>
      </c>
      <c r="C797" s="12">
        <v>4997530</v>
      </c>
      <c r="D797" s="12">
        <v>562084</v>
      </c>
      <c r="E797" s="6">
        <v>1900</v>
      </c>
    </row>
    <row r="798" spans="1:5">
      <c r="A798" s="6" t="s">
        <v>4935</v>
      </c>
      <c r="B798" s="6" t="s">
        <v>4936</v>
      </c>
      <c r="C798" s="12">
        <v>4997530</v>
      </c>
      <c r="D798" s="12">
        <v>562091</v>
      </c>
      <c r="E798" s="6">
        <v>2400</v>
      </c>
    </row>
    <row r="799" spans="1:5">
      <c r="A799" s="6" t="s">
        <v>4937</v>
      </c>
      <c r="B799" s="6" t="s">
        <v>4938</v>
      </c>
      <c r="C799" s="12">
        <v>4997530</v>
      </c>
      <c r="D799" s="12">
        <v>561926</v>
      </c>
      <c r="E799" s="6">
        <v>2900</v>
      </c>
    </row>
    <row r="800" spans="1:5">
      <c r="A800" s="6" t="s">
        <v>4939</v>
      </c>
      <c r="B800" s="6" t="s">
        <v>4940</v>
      </c>
      <c r="C800" s="12">
        <v>4997530</v>
      </c>
      <c r="D800" s="12">
        <v>561933</v>
      </c>
      <c r="E800" s="6">
        <v>4700</v>
      </c>
    </row>
    <row r="801" spans="1:5">
      <c r="A801" s="6" t="s">
        <v>4941</v>
      </c>
      <c r="B801" s="6" t="s">
        <v>4942</v>
      </c>
      <c r="C801" s="12">
        <v>4997530</v>
      </c>
      <c r="D801" s="12">
        <v>561940</v>
      </c>
      <c r="E801" s="6">
        <v>7200</v>
      </c>
    </row>
    <row r="802" spans="1:5">
      <c r="A802" s="6" t="s">
        <v>4943</v>
      </c>
      <c r="B802" s="6" t="s">
        <v>4944</v>
      </c>
      <c r="C802" s="12">
        <v>4997530</v>
      </c>
      <c r="D802" s="12">
        <v>561957</v>
      </c>
      <c r="E802" s="6">
        <v>7600</v>
      </c>
    </row>
    <row r="803" spans="1:5">
      <c r="A803" s="6" t="s">
        <v>4945</v>
      </c>
      <c r="B803" s="6" t="s">
        <v>4946</v>
      </c>
      <c r="C803" s="12">
        <v>4997530</v>
      </c>
      <c r="D803" s="12">
        <v>561964</v>
      </c>
      <c r="E803" s="6">
        <v>9200</v>
      </c>
    </row>
    <row r="804" spans="1:5">
      <c r="A804" s="6" t="s">
        <v>4947</v>
      </c>
      <c r="B804" s="6" t="s">
        <v>4948</v>
      </c>
      <c r="C804" s="12">
        <v>4997530</v>
      </c>
      <c r="D804" s="12">
        <v>561971</v>
      </c>
      <c r="E804" s="6">
        <v>10300</v>
      </c>
    </row>
    <row r="805" spans="1:5">
      <c r="A805" s="6" t="s">
        <v>4949</v>
      </c>
      <c r="B805" s="6" t="s">
        <v>4950</v>
      </c>
      <c r="C805" s="12">
        <v>4997530</v>
      </c>
      <c r="D805" s="12">
        <v>561803</v>
      </c>
      <c r="E805" s="6">
        <v>2000</v>
      </c>
    </row>
    <row r="806" spans="1:5">
      <c r="A806" s="6" t="s">
        <v>4951</v>
      </c>
      <c r="B806" s="6" t="s">
        <v>4952</v>
      </c>
      <c r="C806" s="12">
        <v>4997530</v>
      </c>
      <c r="D806" s="12">
        <v>561919</v>
      </c>
      <c r="E806" s="6">
        <v>2900</v>
      </c>
    </row>
    <row r="807" spans="1:5">
      <c r="A807" s="6" t="s">
        <v>4953</v>
      </c>
      <c r="B807" s="6" t="s">
        <v>4954</v>
      </c>
      <c r="C807" s="12">
        <v>4997530</v>
      </c>
      <c r="D807" s="12">
        <v>561810</v>
      </c>
      <c r="E807" s="6">
        <v>2400</v>
      </c>
    </row>
    <row r="808" spans="1:5">
      <c r="A808" s="6" t="s">
        <v>4955</v>
      </c>
      <c r="B808" s="6" t="s">
        <v>4956</v>
      </c>
      <c r="C808" s="12">
        <v>4997530</v>
      </c>
      <c r="D808" s="12">
        <v>561810</v>
      </c>
      <c r="E808" s="6">
        <v>2200</v>
      </c>
    </row>
    <row r="809" spans="1:5">
      <c r="A809" s="6" t="s">
        <v>4957</v>
      </c>
      <c r="B809" s="6" t="s">
        <v>4958</v>
      </c>
      <c r="C809" s="12">
        <v>4997530</v>
      </c>
      <c r="D809" s="12">
        <v>561988</v>
      </c>
      <c r="E809" s="6">
        <v>2400</v>
      </c>
    </row>
    <row r="810" spans="1:5">
      <c r="A810" s="6" t="s">
        <v>4959</v>
      </c>
      <c r="B810" s="6" t="s">
        <v>4960</v>
      </c>
      <c r="C810" s="12">
        <v>4997530</v>
      </c>
      <c r="D810" s="12">
        <v>561995</v>
      </c>
      <c r="E810" s="6">
        <v>2500</v>
      </c>
    </row>
    <row r="811" spans="1:5">
      <c r="A811" s="6" t="s">
        <v>4961</v>
      </c>
      <c r="B811" s="6" t="s">
        <v>4962</v>
      </c>
      <c r="C811" s="12">
        <v>4997530</v>
      </c>
      <c r="D811" s="12">
        <v>562008</v>
      </c>
      <c r="E811" s="6">
        <v>2800</v>
      </c>
    </row>
    <row r="812" spans="1:5">
      <c r="A812" s="6" t="s">
        <v>4963</v>
      </c>
      <c r="B812" s="6" t="s">
        <v>4964</v>
      </c>
      <c r="C812" s="12">
        <v>4997530</v>
      </c>
      <c r="D812" s="12">
        <v>562015</v>
      </c>
      <c r="E812" s="6">
        <v>3500</v>
      </c>
    </row>
    <row r="813" spans="1:5">
      <c r="A813" s="6" t="s">
        <v>4965</v>
      </c>
      <c r="B813" s="6" t="s">
        <v>4966</v>
      </c>
      <c r="C813" s="12">
        <v>4997530</v>
      </c>
      <c r="D813" s="12">
        <v>562022</v>
      </c>
      <c r="E813" s="6">
        <v>4800</v>
      </c>
    </row>
    <row r="814" spans="1:5">
      <c r="A814" s="6" t="s">
        <v>4967</v>
      </c>
      <c r="B814" s="6" t="s">
        <v>4968</v>
      </c>
      <c r="C814" s="12">
        <v>4997530</v>
      </c>
      <c r="D814" s="12">
        <v>562039</v>
      </c>
      <c r="E814" s="6">
        <v>5800</v>
      </c>
    </row>
    <row r="815" spans="1:5">
      <c r="A815" s="6" t="s">
        <v>4969</v>
      </c>
      <c r="B815" s="6" t="s">
        <v>4970</v>
      </c>
      <c r="C815" s="12">
        <v>4997530</v>
      </c>
      <c r="D815" s="12">
        <v>562046</v>
      </c>
      <c r="E815" s="6">
        <v>6500</v>
      </c>
    </row>
    <row r="816" spans="1:5">
      <c r="A816" s="6" t="s">
        <v>4971</v>
      </c>
      <c r="B816" s="6" t="s">
        <v>4972</v>
      </c>
      <c r="C816" s="12">
        <v>4997530</v>
      </c>
      <c r="D816" s="12">
        <v>562053</v>
      </c>
      <c r="E816" s="6">
        <v>8000</v>
      </c>
    </row>
    <row r="817" spans="1:5">
      <c r="A817" s="6" t="s">
        <v>4973</v>
      </c>
      <c r="B817" s="6" t="s">
        <v>4974</v>
      </c>
      <c r="C817" s="12">
        <v>4997530</v>
      </c>
      <c r="D817" s="12">
        <v>562060</v>
      </c>
      <c r="E817" s="6">
        <v>9100</v>
      </c>
    </row>
    <row r="818" spans="1:5">
      <c r="A818" s="6" t="s">
        <v>4975</v>
      </c>
      <c r="B818" s="6" t="s">
        <v>4976</v>
      </c>
      <c r="C818" s="12">
        <v>4997530</v>
      </c>
      <c r="D818" s="12">
        <v>562077</v>
      </c>
      <c r="E818" s="6">
        <v>9500</v>
      </c>
    </row>
    <row r="819" spans="1:5">
      <c r="A819" s="6" t="s">
        <v>4977</v>
      </c>
      <c r="B819" s="6" t="s">
        <v>4978</v>
      </c>
      <c r="C819" s="12">
        <v>4997530</v>
      </c>
      <c r="D819" s="12">
        <v>562121</v>
      </c>
      <c r="E819" s="6">
        <v>2500</v>
      </c>
    </row>
    <row r="820" spans="1:5">
      <c r="A820" s="6" t="s">
        <v>4979</v>
      </c>
      <c r="B820" s="6" t="s">
        <v>4980</v>
      </c>
      <c r="C820" s="12">
        <v>4997530</v>
      </c>
      <c r="D820" s="12">
        <v>562138</v>
      </c>
      <c r="E820" s="6">
        <v>2900</v>
      </c>
    </row>
    <row r="821" spans="1:5">
      <c r="A821" s="6" t="s">
        <v>4981</v>
      </c>
      <c r="B821" s="6" t="s">
        <v>4982</v>
      </c>
      <c r="C821" s="12">
        <v>4997530</v>
      </c>
      <c r="D821" s="12">
        <v>562145</v>
      </c>
      <c r="E821" s="6">
        <v>3900</v>
      </c>
    </row>
    <row r="822" spans="1:5">
      <c r="A822" s="6" t="s">
        <v>4983</v>
      </c>
      <c r="B822" s="6" t="s">
        <v>4984</v>
      </c>
      <c r="C822" s="12">
        <v>4997530</v>
      </c>
      <c r="D822" s="12">
        <v>562152</v>
      </c>
      <c r="E822" s="6">
        <v>4800</v>
      </c>
    </row>
    <row r="823" spans="1:5">
      <c r="A823" s="6" t="s">
        <v>4985</v>
      </c>
      <c r="B823" s="6" t="s">
        <v>4986</v>
      </c>
      <c r="C823" s="12">
        <v>4997530</v>
      </c>
      <c r="D823" s="12">
        <v>562169</v>
      </c>
      <c r="E823" s="6">
        <v>6400</v>
      </c>
    </row>
    <row r="824" spans="1:5">
      <c r="A824" s="6" t="s">
        <v>4987</v>
      </c>
      <c r="B824" s="6" t="s">
        <v>4988</v>
      </c>
      <c r="C824" s="12">
        <v>4997530</v>
      </c>
      <c r="D824" s="12">
        <v>562176</v>
      </c>
      <c r="E824" s="6">
        <v>6700</v>
      </c>
    </row>
    <row r="825" spans="1:5">
      <c r="A825" s="6" t="s">
        <v>4989</v>
      </c>
      <c r="B825" s="6" t="s">
        <v>4990</v>
      </c>
      <c r="C825" s="12">
        <v>4997530</v>
      </c>
      <c r="D825" s="12">
        <v>562183</v>
      </c>
      <c r="E825" s="6">
        <v>6800</v>
      </c>
    </row>
    <row r="826" spans="1:5">
      <c r="A826" s="6" t="s">
        <v>4991</v>
      </c>
      <c r="B826" s="6" t="s">
        <v>4992</v>
      </c>
      <c r="C826" s="12">
        <v>4997530</v>
      </c>
      <c r="D826" s="12">
        <v>562190</v>
      </c>
      <c r="E826" s="6">
        <v>9100</v>
      </c>
    </row>
    <row r="827" spans="1:5">
      <c r="A827" s="6" t="s">
        <v>4993</v>
      </c>
      <c r="B827" s="6" t="s">
        <v>4994</v>
      </c>
      <c r="C827" s="12">
        <v>4997530</v>
      </c>
      <c r="D827" s="12">
        <v>562206</v>
      </c>
      <c r="E827" s="6">
        <v>9500</v>
      </c>
    </row>
    <row r="828" spans="1:5">
      <c r="A828" s="6" t="s">
        <v>4995</v>
      </c>
      <c r="B828" s="6" t="s">
        <v>4996</v>
      </c>
      <c r="C828" s="12">
        <v>4997530</v>
      </c>
      <c r="D828" s="12">
        <v>562381</v>
      </c>
      <c r="E828" s="6">
        <v>1900</v>
      </c>
    </row>
    <row r="829" spans="1:5">
      <c r="A829" s="6" t="s">
        <v>4997</v>
      </c>
      <c r="B829" s="6" t="s">
        <v>4998</v>
      </c>
      <c r="C829" s="12">
        <v>4997530</v>
      </c>
      <c r="D829" s="12">
        <v>562398</v>
      </c>
      <c r="E829" s="6">
        <v>2400</v>
      </c>
    </row>
    <row r="830" spans="1:5">
      <c r="A830" s="6" t="s">
        <v>4999</v>
      </c>
      <c r="B830" s="6" t="s">
        <v>5000</v>
      </c>
      <c r="C830" s="12">
        <v>4997530</v>
      </c>
      <c r="D830" s="12">
        <v>562220</v>
      </c>
      <c r="E830" s="6">
        <v>2900</v>
      </c>
    </row>
    <row r="831" spans="1:5">
      <c r="A831" s="6" t="s">
        <v>5001</v>
      </c>
      <c r="B831" s="6" t="s">
        <v>5002</v>
      </c>
      <c r="C831" s="12">
        <v>4997530</v>
      </c>
      <c r="D831" s="12">
        <v>562237</v>
      </c>
      <c r="E831" s="6">
        <v>4700</v>
      </c>
    </row>
    <row r="832" spans="1:5">
      <c r="A832" s="6" t="s">
        <v>5003</v>
      </c>
      <c r="B832" s="6" t="s">
        <v>5004</v>
      </c>
      <c r="C832" s="12">
        <v>4997530</v>
      </c>
      <c r="D832" s="12">
        <v>562244</v>
      </c>
      <c r="E832" s="6">
        <v>7200</v>
      </c>
    </row>
    <row r="833" spans="1:5">
      <c r="A833" s="6" t="s">
        <v>5005</v>
      </c>
      <c r="B833" s="6" t="s">
        <v>5006</v>
      </c>
      <c r="C833" s="12">
        <v>4997530</v>
      </c>
      <c r="D833" s="12">
        <v>562251</v>
      </c>
      <c r="E833" s="6">
        <v>7600</v>
      </c>
    </row>
    <row r="834" spans="1:5">
      <c r="A834" s="6" t="s">
        <v>5007</v>
      </c>
      <c r="B834" s="6" t="s">
        <v>5008</v>
      </c>
      <c r="C834" s="12">
        <v>4997530</v>
      </c>
      <c r="D834" s="12">
        <v>562268</v>
      </c>
      <c r="E834" s="6">
        <v>9200</v>
      </c>
    </row>
    <row r="835" spans="1:5">
      <c r="A835" s="6" t="s">
        <v>5009</v>
      </c>
      <c r="B835" s="6" t="s">
        <v>5010</v>
      </c>
      <c r="C835" s="12">
        <v>4997530</v>
      </c>
      <c r="D835" s="12">
        <v>562275</v>
      </c>
      <c r="E835" s="6">
        <v>10300</v>
      </c>
    </row>
    <row r="836" spans="1:5">
      <c r="A836" s="6" t="s">
        <v>5011</v>
      </c>
      <c r="B836" s="6" t="s">
        <v>5012</v>
      </c>
      <c r="C836" s="12">
        <v>4997530</v>
      </c>
      <c r="D836" s="12">
        <v>562107</v>
      </c>
      <c r="E836" s="6">
        <v>2000</v>
      </c>
    </row>
    <row r="837" spans="1:5">
      <c r="A837" s="6" t="s">
        <v>5013</v>
      </c>
      <c r="B837" s="6" t="s">
        <v>5014</v>
      </c>
      <c r="C837" s="12">
        <v>4997530</v>
      </c>
      <c r="D837" s="12">
        <v>562282</v>
      </c>
      <c r="E837" s="6">
        <v>2900</v>
      </c>
    </row>
    <row r="838" spans="1:5">
      <c r="A838" s="6" t="s">
        <v>5015</v>
      </c>
      <c r="B838" s="6" t="s">
        <v>5016</v>
      </c>
      <c r="C838" s="12">
        <v>4997530</v>
      </c>
      <c r="D838" s="12">
        <v>562114</v>
      </c>
      <c r="E838" s="6">
        <v>2400</v>
      </c>
    </row>
    <row r="839" spans="1:5">
      <c r="A839" s="6" t="s">
        <v>5017</v>
      </c>
      <c r="B839" s="6" t="s">
        <v>5018</v>
      </c>
      <c r="C839" s="12">
        <v>4997530</v>
      </c>
      <c r="D839" s="12">
        <v>562114</v>
      </c>
      <c r="E839" s="6">
        <v>2200</v>
      </c>
    </row>
    <row r="840" spans="1:5">
      <c r="A840" s="6" t="s">
        <v>5019</v>
      </c>
      <c r="B840" s="6" t="s">
        <v>5020</v>
      </c>
      <c r="C840" s="12">
        <v>4997530</v>
      </c>
      <c r="D840" s="12">
        <v>562282</v>
      </c>
      <c r="E840" s="6">
        <v>2400</v>
      </c>
    </row>
    <row r="841" spans="1:5">
      <c r="A841" s="6" t="s">
        <v>5021</v>
      </c>
      <c r="B841" s="6" t="s">
        <v>5022</v>
      </c>
      <c r="C841" s="12">
        <v>4997530</v>
      </c>
      <c r="D841" s="12">
        <v>562299</v>
      </c>
      <c r="E841" s="6">
        <v>2500</v>
      </c>
    </row>
    <row r="842" spans="1:5">
      <c r="A842" s="6" t="s">
        <v>5023</v>
      </c>
      <c r="B842" s="6" t="s">
        <v>5024</v>
      </c>
      <c r="C842" s="12">
        <v>4997530</v>
      </c>
      <c r="D842" s="12">
        <v>562305</v>
      </c>
      <c r="E842" s="6">
        <v>2800</v>
      </c>
    </row>
    <row r="843" spans="1:5">
      <c r="A843" s="6" t="s">
        <v>5025</v>
      </c>
      <c r="B843" s="6" t="s">
        <v>5026</v>
      </c>
      <c r="C843" s="12">
        <v>4997530</v>
      </c>
      <c r="D843" s="12">
        <v>562312</v>
      </c>
      <c r="E843" s="6">
        <v>3500</v>
      </c>
    </row>
    <row r="844" spans="1:5">
      <c r="A844" s="6" t="s">
        <v>5027</v>
      </c>
      <c r="B844" s="6" t="s">
        <v>5028</v>
      </c>
      <c r="C844" s="12">
        <v>4997530</v>
      </c>
      <c r="D844" s="12">
        <v>562329</v>
      </c>
      <c r="E844" s="6">
        <v>4800</v>
      </c>
    </row>
    <row r="845" spans="1:5">
      <c r="A845" s="6" t="s">
        <v>5029</v>
      </c>
      <c r="B845" s="6" t="s">
        <v>5030</v>
      </c>
      <c r="C845" s="12">
        <v>4997530</v>
      </c>
      <c r="D845" s="12">
        <v>562336</v>
      </c>
      <c r="E845" s="6">
        <v>5800</v>
      </c>
    </row>
    <row r="846" spans="1:5">
      <c r="A846" s="6" t="s">
        <v>5031</v>
      </c>
      <c r="B846" s="6" t="s">
        <v>5032</v>
      </c>
      <c r="C846" s="12">
        <v>4997530</v>
      </c>
      <c r="D846" s="12">
        <v>562343</v>
      </c>
      <c r="E846" s="6">
        <v>6500</v>
      </c>
    </row>
    <row r="847" spans="1:5">
      <c r="A847" s="6" t="s">
        <v>5033</v>
      </c>
      <c r="B847" s="6" t="s">
        <v>5034</v>
      </c>
      <c r="C847" s="12">
        <v>4997530</v>
      </c>
      <c r="D847" s="12">
        <v>562350</v>
      </c>
      <c r="E847" s="6">
        <v>8000</v>
      </c>
    </row>
    <row r="848" spans="1:5">
      <c r="A848" s="6" t="s">
        <v>5035</v>
      </c>
      <c r="B848" s="6" t="s">
        <v>5036</v>
      </c>
      <c r="C848" s="12">
        <v>4997530</v>
      </c>
      <c r="D848" s="12">
        <v>562367</v>
      </c>
      <c r="E848" s="6">
        <v>9100</v>
      </c>
    </row>
    <row r="849" spans="1:5">
      <c r="A849" s="6" t="s">
        <v>5037</v>
      </c>
      <c r="B849" s="6" t="s">
        <v>5038</v>
      </c>
      <c r="C849" s="12">
        <v>4997530</v>
      </c>
      <c r="D849" s="12">
        <v>562374</v>
      </c>
      <c r="E849" s="6">
        <v>9500</v>
      </c>
    </row>
    <row r="850" spans="1:5">
      <c r="A850" s="6" t="s">
        <v>5039</v>
      </c>
      <c r="B850" s="6" t="s">
        <v>5040</v>
      </c>
      <c r="C850" s="12">
        <v>4997530</v>
      </c>
      <c r="D850" s="12">
        <v>562428</v>
      </c>
      <c r="E850" s="6">
        <v>2500</v>
      </c>
    </row>
    <row r="851" spans="1:5">
      <c r="A851" s="6" t="s">
        <v>5041</v>
      </c>
      <c r="B851" s="6" t="s">
        <v>5042</v>
      </c>
      <c r="C851" s="12">
        <v>4997530</v>
      </c>
      <c r="D851" s="12">
        <v>562435</v>
      </c>
      <c r="E851" s="6">
        <v>2900</v>
      </c>
    </row>
    <row r="852" spans="1:5">
      <c r="A852" s="6" t="s">
        <v>5043</v>
      </c>
      <c r="B852" s="6" t="s">
        <v>5044</v>
      </c>
      <c r="C852" s="12">
        <v>4997530</v>
      </c>
      <c r="D852" s="12">
        <v>562442</v>
      </c>
      <c r="E852" s="6">
        <v>3900</v>
      </c>
    </row>
    <row r="853" spans="1:5">
      <c r="A853" s="6" t="s">
        <v>5045</v>
      </c>
      <c r="B853" s="6" t="s">
        <v>5046</v>
      </c>
      <c r="C853" s="12">
        <v>4997530</v>
      </c>
      <c r="D853" s="12">
        <v>562459</v>
      </c>
      <c r="E853" s="6">
        <v>4800</v>
      </c>
    </row>
    <row r="854" spans="1:5">
      <c r="A854" s="6" t="s">
        <v>5047</v>
      </c>
      <c r="B854" s="6" t="s">
        <v>5048</v>
      </c>
      <c r="C854" s="12">
        <v>4997530</v>
      </c>
      <c r="D854" s="12">
        <v>562466</v>
      </c>
      <c r="E854" s="6">
        <v>6400</v>
      </c>
    </row>
    <row r="855" spans="1:5">
      <c r="A855" s="6" t="s">
        <v>5049</v>
      </c>
      <c r="B855" s="6" t="s">
        <v>5050</v>
      </c>
      <c r="C855" s="12">
        <v>4997530</v>
      </c>
      <c r="D855" s="12">
        <v>562473</v>
      </c>
      <c r="E855" s="6">
        <v>6700</v>
      </c>
    </row>
    <row r="856" spans="1:5">
      <c r="A856" s="6" t="s">
        <v>5051</v>
      </c>
      <c r="B856" s="6" t="s">
        <v>5052</v>
      </c>
      <c r="C856" s="12">
        <v>4997530</v>
      </c>
      <c r="D856" s="12">
        <v>562480</v>
      </c>
      <c r="E856" s="6">
        <v>6800</v>
      </c>
    </row>
    <row r="857" spans="1:5">
      <c r="A857" s="6" t="s">
        <v>5053</v>
      </c>
      <c r="B857" s="6" t="s">
        <v>5054</v>
      </c>
      <c r="C857" s="12">
        <v>4997530</v>
      </c>
      <c r="D857" s="12">
        <v>562497</v>
      </c>
      <c r="E857" s="6">
        <v>9100</v>
      </c>
    </row>
    <row r="858" spans="1:5">
      <c r="A858" s="6" t="s">
        <v>5055</v>
      </c>
      <c r="B858" s="6" t="s">
        <v>5056</v>
      </c>
      <c r="C858" s="12">
        <v>4997530</v>
      </c>
      <c r="D858" s="12">
        <v>562503</v>
      </c>
      <c r="E858" s="6">
        <v>9500</v>
      </c>
    </row>
    <row r="859" spans="1:5">
      <c r="A859" s="6" t="s">
        <v>5057</v>
      </c>
      <c r="B859" s="6" t="s">
        <v>5058</v>
      </c>
      <c r="C859" s="12">
        <v>4997530</v>
      </c>
      <c r="D859" s="12">
        <v>562688</v>
      </c>
      <c r="E859" s="6">
        <v>1900</v>
      </c>
    </row>
    <row r="860" spans="1:5">
      <c r="A860" s="6" t="s">
        <v>5059</v>
      </c>
      <c r="B860" s="6" t="s">
        <v>5060</v>
      </c>
      <c r="C860" s="12">
        <v>4997530</v>
      </c>
      <c r="D860" s="12">
        <v>562695</v>
      </c>
      <c r="E860" s="6">
        <v>2400</v>
      </c>
    </row>
    <row r="861" spans="1:5">
      <c r="A861" s="6" t="s">
        <v>5061</v>
      </c>
      <c r="B861" s="6" t="s">
        <v>5062</v>
      </c>
      <c r="C861" s="12">
        <v>4997530</v>
      </c>
      <c r="D861" s="12">
        <v>562527</v>
      </c>
      <c r="E861" s="6">
        <v>2900</v>
      </c>
    </row>
    <row r="862" spans="1:5">
      <c r="A862" s="6" t="s">
        <v>5063</v>
      </c>
      <c r="B862" s="6" t="s">
        <v>5064</v>
      </c>
      <c r="C862" s="12">
        <v>4997530</v>
      </c>
      <c r="D862" s="12">
        <v>562534</v>
      </c>
      <c r="E862" s="6">
        <v>4700</v>
      </c>
    </row>
    <row r="863" spans="1:5">
      <c r="A863" s="6" t="s">
        <v>5065</v>
      </c>
      <c r="B863" s="6" t="s">
        <v>5066</v>
      </c>
      <c r="C863" s="12">
        <v>4997530</v>
      </c>
      <c r="D863" s="12">
        <v>562541</v>
      </c>
      <c r="E863" s="6">
        <v>7200</v>
      </c>
    </row>
    <row r="864" spans="1:5">
      <c r="A864" s="6" t="s">
        <v>5067</v>
      </c>
      <c r="B864" s="6" t="s">
        <v>5068</v>
      </c>
      <c r="C864" s="12">
        <v>4997530</v>
      </c>
      <c r="D864" s="12">
        <v>562558</v>
      </c>
      <c r="E864" s="6">
        <v>7600</v>
      </c>
    </row>
    <row r="865" spans="1:5">
      <c r="A865" s="6" t="s">
        <v>5069</v>
      </c>
      <c r="B865" s="6" t="s">
        <v>5070</v>
      </c>
      <c r="C865" s="12">
        <v>4997530</v>
      </c>
      <c r="D865" s="12">
        <v>562565</v>
      </c>
      <c r="E865" s="6">
        <v>9200</v>
      </c>
    </row>
    <row r="866" spans="1:5">
      <c r="A866" s="6" t="s">
        <v>5071</v>
      </c>
      <c r="B866" s="6" t="s">
        <v>5072</v>
      </c>
      <c r="C866" s="12">
        <v>4997530</v>
      </c>
      <c r="D866" s="12">
        <v>562572</v>
      </c>
      <c r="E866" s="6">
        <v>10300</v>
      </c>
    </row>
    <row r="867" spans="1:5">
      <c r="A867" s="6" t="s">
        <v>5073</v>
      </c>
      <c r="B867" s="6" t="s">
        <v>5074</v>
      </c>
      <c r="C867" s="12">
        <v>4997530</v>
      </c>
      <c r="D867" s="12">
        <v>562404</v>
      </c>
      <c r="E867" s="6">
        <v>2000</v>
      </c>
    </row>
    <row r="868" spans="1:5">
      <c r="A868" s="6" t="s">
        <v>5075</v>
      </c>
      <c r="B868" s="6" t="s">
        <v>5076</v>
      </c>
      <c r="C868" s="12">
        <v>4997530</v>
      </c>
      <c r="D868" s="12">
        <v>562589</v>
      </c>
      <c r="E868" s="6">
        <v>2900</v>
      </c>
    </row>
    <row r="869" spans="1:5">
      <c r="A869" s="6" t="s">
        <v>5077</v>
      </c>
      <c r="B869" s="6" t="s">
        <v>5078</v>
      </c>
      <c r="C869" s="12">
        <v>4997530</v>
      </c>
      <c r="D869" s="12">
        <v>562411</v>
      </c>
      <c r="E869" s="6">
        <v>2400</v>
      </c>
    </row>
    <row r="870" spans="1:5">
      <c r="A870" s="6" t="s">
        <v>5079</v>
      </c>
      <c r="B870" s="6" t="s">
        <v>5080</v>
      </c>
      <c r="C870" s="12">
        <v>4997530</v>
      </c>
      <c r="D870" s="12">
        <v>562411</v>
      </c>
      <c r="E870" s="6">
        <v>2200</v>
      </c>
    </row>
    <row r="871" spans="1:5">
      <c r="A871" s="6" t="s">
        <v>5081</v>
      </c>
      <c r="B871" s="6" t="s">
        <v>5082</v>
      </c>
      <c r="C871" s="12">
        <v>4997530</v>
      </c>
      <c r="D871" s="12">
        <v>562489</v>
      </c>
      <c r="E871" s="6">
        <v>2400</v>
      </c>
    </row>
    <row r="872" spans="1:5">
      <c r="A872" s="6" t="s">
        <v>5083</v>
      </c>
      <c r="B872" s="6" t="s">
        <v>5084</v>
      </c>
      <c r="C872" s="12">
        <v>4997530</v>
      </c>
      <c r="D872" s="12">
        <v>562586</v>
      </c>
      <c r="E872" s="6">
        <v>2500</v>
      </c>
    </row>
    <row r="873" spans="1:5">
      <c r="A873" s="6" t="s">
        <v>5085</v>
      </c>
      <c r="B873" s="6" t="s">
        <v>5086</v>
      </c>
      <c r="C873" s="12">
        <v>4997530</v>
      </c>
      <c r="D873" s="12">
        <v>562602</v>
      </c>
      <c r="E873" s="6">
        <v>2800</v>
      </c>
    </row>
    <row r="874" spans="1:5">
      <c r="A874" s="6" t="s">
        <v>5087</v>
      </c>
      <c r="B874" s="6" t="s">
        <v>5088</v>
      </c>
      <c r="C874" s="12">
        <v>4997530</v>
      </c>
      <c r="D874" s="12">
        <v>562619</v>
      </c>
      <c r="E874" s="6">
        <v>3500</v>
      </c>
    </row>
    <row r="875" spans="1:5">
      <c r="A875" s="6" t="s">
        <v>5089</v>
      </c>
      <c r="B875" s="6" t="s">
        <v>5090</v>
      </c>
      <c r="C875" s="12">
        <v>4997530</v>
      </c>
      <c r="D875" s="12">
        <v>562626</v>
      </c>
      <c r="E875" s="6">
        <v>4800</v>
      </c>
    </row>
    <row r="876" spans="1:5">
      <c r="A876" s="6" t="s">
        <v>5091</v>
      </c>
      <c r="B876" s="6" t="s">
        <v>5092</v>
      </c>
      <c r="C876" s="12">
        <v>4997530</v>
      </c>
      <c r="D876" s="12">
        <v>562633</v>
      </c>
      <c r="E876" s="6">
        <v>5800</v>
      </c>
    </row>
    <row r="877" spans="1:5">
      <c r="A877" s="6" t="s">
        <v>5093</v>
      </c>
      <c r="B877" s="6" t="s">
        <v>5094</v>
      </c>
      <c r="C877" s="12">
        <v>4997530</v>
      </c>
      <c r="D877" s="12">
        <v>562640</v>
      </c>
      <c r="E877" s="6">
        <v>6500</v>
      </c>
    </row>
    <row r="878" spans="1:5">
      <c r="A878" s="6" t="s">
        <v>5095</v>
      </c>
      <c r="B878" s="6" t="s">
        <v>5096</v>
      </c>
      <c r="C878" s="12">
        <v>4997530</v>
      </c>
      <c r="D878" s="12">
        <v>562657</v>
      </c>
      <c r="E878" s="6">
        <v>8000</v>
      </c>
    </row>
    <row r="879" spans="1:5">
      <c r="A879" s="6" t="s">
        <v>5097</v>
      </c>
      <c r="B879" s="6" t="s">
        <v>5098</v>
      </c>
      <c r="C879" s="12">
        <v>4997530</v>
      </c>
      <c r="D879" s="12">
        <v>562664</v>
      </c>
      <c r="E879" s="6">
        <v>9100</v>
      </c>
    </row>
    <row r="880" spans="1:5">
      <c r="A880" s="6" t="s">
        <v>5099</v>
      </c>
      <c r="B880" s="6" t="s">
        <v>5100</v>
      </c>
      <c r="C880" s="12">
        <v>4997530</v>
      </c>
      <c r="D880" s="12">
        <v>562671</v>
      </c>
      <c r="E880" s="6">
        <v>9500</v>
      </c>
    </row>
    <row r="881" spans="1:5">
      <c r="A881" s="6" t="s">
        <v>5101</v>
      </c>
      <c r="B881" s="6" t="s">
        <v>5102</v>
      </c>
      <c r="C881" s="12">
        <v>4997530</v>
      </c>
      <c r="D881" s="12">
        <v>562725</v>
      </c>
      <c r="E881" s="6">
        <v>2500</v>
      </c>
    </row>
    <row r="882" spans="1:5">
      <c r="A882" s="6" t="s">
        <v>5103</v>
      </c>
      <c r="B882" s="6" t="s">
        <v>5104</v>
      </c>
      <c r="C882" s="12">
        <v>4997530</v>
      </c>
      <c r="D882" s="12">
        <v>562732</v>
      </c>
      <c r="E882" s="6">
        <v>2900</v>
      </c>
    </row>
    <row r="883" spans="1:5">
      <c r="A883" s="6" t="s">
        <v>5105</v>
      </c>
      <c r="B883" s="6" t="s">
        <v>5106</v>
      </c>
      <c r="C883" s="12">
        <v>4997530</v>
      </c>
      <c r="D883" s="12">
        <v>562749</v>
      </c>
      <c r="E883" s="6">
        <v>3900</v>
      </c>
    </row>
    <row r="884" spans="1:5">
      <c r="A884" s="6" t="s">
        <v>5107</v>
      </c>
      <c r="B884" s="6" t="s">
        <v>5108</v>
      </c>
      <c r="C884" s="12">
        <v>4997530</v>
      </c>
      <c r="D884" s="12">
        <v>562756</v>
      </c>
      <c r="E884" s="6">
        <v>4800</v>
      </c>
    </row>
    <row r="885" spans="1:5">
      <c r="A885" s="6" t="s">
        <v>5109</v>
      </c>
      <c r="B885" s="6" t="s">
        <v>5110</v>
      </c>
      <c r="C885" s="12">
        <v>4997530</v>
      </c>
      <c r="D885" s="12">
        <v>562763</v>
      </c>
      <c r="E885" s="6">
        <v>6400</v>
      </c>
    </row>
    <row r="886" spans="1:5">
      <c r="A886" s="6" t="s">
        <v>5111</v>
      </c>
      <c r="B886" s="6" t="s">
        <v>5112</v>
      </c>
      <c r="C886" s="12">
        <v>4997530</v>
      </c>
      <c r="D886" s="12">
        <v>562770</v>
      </c>
      <c r="E886" s="6">
        <v>6700</v>
      </c>
    </row>
    <row r="887" spans="1:5">
      <c r="A887" s="6" t="s">
        <v>5113</v>
      </c>
      <c r="B887" s="6" t="s">
        <v>5114</v>
      </c>
      <c r="C887" s="12">
        <v>4997530</v>
      </c>
      <c r="D887" s="12">
        <v>562787</v>
      </c>
      <c r="E887" s="6">
        <v>6800</v>
      </c>
    </row>
    <row r="888" spans="1:5">
      <c r="A888" s="6" t="s">
        <v>5115</v>
      </c>
      <c r="B888" s="6" t="s">
        <v>5116</v>
      </c>
      <c r="C888" s="12">
        <v>4997530</v>
      </c>
      <c r="D888" s="12">
        <v>562794</v>
      </c>
      <c r="E888" s="6">
        <v>9100</v>
      </c>
    </row>
    <row r="889" spans="1:5">
      <c r="A889" s="6" t="s">
        <v>5117</v>
      </c>
      <c r="B889" s="6" t="s">
        <v>5118</v>
      </c>
      <c r="C889" s="12">
        <v>4997530</v>
      </c>
      <c r="D889" s="12">
        <v>562800</v>
      </c>
      <c r="E889" s="6">
        <v>9500</v>
      </c>
    </row>
    <row r="890" spans="1:5">
      <c r="A890" s="6" t="s">
        <v>5119</v>
      </c>
      <c r="B890" s="6" t="s">
        <v>5120</v>
      </c>
      <c r="C890" s="12">
        <v>4997530</v>
      </c>
      <c r="D890" s="12">
        <v>562985</v>
      </c>
      <c r="E890" s="6">
        <v>1900</v>
      </c>
    </row>
    <row r="891" spans="1:5">
      <c r="A891" s="6" t="s">
        <v>5121</v>
      </c>
      <c r="B891" s="6" t="s">
        <v>5122</v>
      </c>
      <c r="C891" s="12">
        <v>4997530</v>
      </c>
      <c r="D891" s="12">
        <v>562992</v>
      </c>
      <c r="E891" s="6">
        <v>2400</v>
      </c>
    </row>
    <row r="892" spans="1:5">
      <c r="A892" s="6" t="s">
        <v>5123</v>
      </c>
      <c r="B892" s="6" t="s">
        <v>5124</v>
      </c>
      <c r="C892" s="12">
        <v>4997530</v>
      </c>
      <c r="D892" s="12">
        <v>562824</v>
      </c>
      <c r="E892" s="6">
        <v>2900</v>
      </c>
    </row>
    <row r="893" spans="1:5">
      <c r="A893" s="6" t="s">
        <v>5125</v>
      </c>
      <c r="B893" s="6" t="s">
        <v>5126</v>
      </c>
      <c r="C893" s="12">
        <v>4997530</v>
      </c>
      <c r="D893" s="12">
        <v>562831</v>
      </c>
      <c r="E893" s="6">
        <v>4700</v>
      </c>
    </row>
    <row r="894" spans="1:5">
      <c r="A894" s="6" t="s">
        <v>5127</v>
      </c>
      <c r="B894" s="6" t="s">
        <v>5128</v>
      </c>
      <c r="C894" s="12">
        <v>4997530</v>
      </c>
      <c r="D894" s="12">
        <v>562848</v>
      </c>
      <c r="E894" s="6">
        <v>7200</v>
      </c>
    </row>
    <row r="895" spans="1:5">
      <c r="A895" s="6" t="s">
        <v>5129</v>
      </c>
      <c r="B895" s="6" t="s">
        <v>5130</v>
      </c>
      <c r="C895" s="12">
        <v>4997530</v>
      </c>
      <c r="D895" s="12">
        <v>562855</v>
      </c>
      <c r="E895" s="6">
        <v>7600</v>
      </c>
    </row>
    <row r="896" spans="1:5">
      <c r="A896" s="6" t="s">
        <v>5131</v>
      </c>
      <c r="B896" s="6" t="s">
        <v>5132</v>
      </c>
      <c r="C896" s="12">
        <v>4997530</v>
      </c>
      <c r="D896" s="12">
        <v>562862</v>
      </c>
      <c r="E896" s="6">
        <v>9200</v>
      </c>
    </row>
    <row r="897" spans="1:5">
      <c r="A897" s="6" t="s">
        <v>5133</v>
      </c>
      <c r="B897" s="6" t="s">
        <v>5134</v>
      </c>
      <c r="C897" s="12">
        <v>4997530</v>
      </c>
      <c r="D897" s="12">
        <v>562879</v>
      </c>
      <c r="E897" s="6">
        <v>10300</v>
      </c>
    </row>
    <row r="898" spans="1:5">
      <c r="A898" s="6" t="s">
        <v>5135</v>
      </c>
      <c r="B898" s="6" t="s">
        <v>5136</v>
      </c>
      <c r="C898" s="12">
        <v>4997530</v>
      </c>
      <c r="D898" s="12">
        <v>562701</v>
      </c>
      <c r="E898" s="6">
        <v>2000</v>
      </c>
    </row>
    <row r="899" spans="1:5">
      <c r="A899" s="6" t="s">
        <v>5137</v>
      </c>
      <c r="B899" s="6" t="s">
        <v>5138</v>
      </c>
      <c r="C899" s="12">
        <v>4997530</v>
      </c>
      <c r="D899" s="12">
        <v>562817</v>
      </c>
      <c r="E899" s="6">
        <v>2900</v>
      </c>
    </row>
    <row r="900" spans="1:5">
      <c r="A900" s="6" t="s">
        <v>5139</v>
      </c>
      <c r="B900" s="6" t="s">
        <v>5140</v>
      </c>
      <c r="C900" s="12">
        <v>4997530</v>
      </c>
      <c r="D900" s="12">
        <v>562718</v>
      </c>
      <c r="E900" s="6">
        <v>2400</v>
      </c>
    </row>
    <row r="901" spans="1:5">
      <c r="A901" s="6" t="s">
        <v>5141</v>
      </c>
      <c r="B901" s="6" t="s">
        <v>5142</v>
      </c>
      <c r="C901" s="12">
        <v>4997530</v>
      </c>
      <c r="D901" s="12">
        <v>562718</v>
      </c>
      <c r="E901" s="6">
        <v>2200</v>
      </c>
    </row>
    <row r="902" spans="1:5">
      <c r="A902" s="6" t="s">
        <v>5143</v>
      </c>
      <c r="B902" s="6" t="s">
        <v>5144</v>
      </c>
      <c r="C902" s="12">
        <v>4997530</v>
      </c>
      <c r="D902" s="12">
        <v>562886</v>
      </c>
      <c r="E902" s="6">
        <v>2400</v>
      </c>
    </row>
    <row r="903" spans="1:5">
      <c r="A903" s="6" t="s">
        <v>5145</v>
      </c>
      <c r="B903" s="6" t="s">
        <v>5146</v>
      </c>
      <c r="C903" s="12">
        <v>4997530</v>
      </c>
      <c r="D903" s="12">
        <v>562893</v>
      </c>
      <c r="E903" s="6">
        <v>2500</v>
      </c>
    </row>
    <row r="904" spans="1:5">
      <c r="A904" s="6" t="s">
        <v>5147</v>
      </c>
      <c r="B904" s="6" t="s">
        <v>5148</v>
      </c>
      <c r="C904" s="12">
        <v>4997530</v>
      </c>
      <c r="D904" s="12">
        <v>562909</v>
      </c>
      <c r="E904" s="6">
        <v>2800</v>
      </c>
    </row>
    <row r="905" spans="1:5">
      <c r="A905" s="6" t="s">
        <v>5149</v>
      </c>
      <c r="B905" s="6" t="s">
        <v>5150</v>
      </c>
      <c r="C905" s="12">
        <v>4997530</v>
      </c>
      <c r="D905" s="12">
        <v>562916</v>
      </c>
      <c r="E905" s="6">
        <v>3500</v>
      </c>
    </row>
    <row r="906" spans="1:5">
      <c r="A906" s="6" t="s">
        <v>5151</v>
      </c>
      <c r="B906" s="6" t="s">
        <v>5152</v>
      </c>
      <c r="C906" s="12">
        <v>4997530</v>
      </c>
      <c r="D906" s="12">
        <v>562923</v>
      </c>
      <c r="E906" s="6">
        <v>4800</v>
      </c>
    </row>
    <row r="907" spans="1:5">
      <c r="A907" s="6" t="s">
        <v>5153</v>
      </c>
      <c r="B907" s="6" t="s">
        <v>5154</v>
      </c>
      <c r="C907" s="12">
        <v>4997530</v>
      </c>
      <c r="D907" s="12">
        <v>562930</v>
      </c>
      <c r="E907" s="6">
        <v>5800</v>
      </c>
    </row>
    <row r="908" spans="1:5">
      <c r="A908" s="6" t="s">
        <v>5155</v>
      </c>
      <c r="B908" s="6" t="s">
        <v>5156</v>
      </c>
      <c r="C908" s="12">
        <v>4997530</v>
      </c>
      <c r="D908" s="12">
        <v>562947</v>
      </c>
      <c r="E908" s="6">
        <v>6500</v>
      </c>
    </row>
    <row r="909" spans="1:5">
      <c r="A909" s="6" t="s">
        <v>5157</v>
      </c>
      <c r="B909" s="6" t="s">
        <v>5158</v>
      </c>
      <c r="C909" s="12">
        <v>4997530</v>
      </c>
      <c r="D909" s="12">
        <v>562954</v>
      </c>
      <c r="E909" s="6">
        <v>8000</v>
      </c>
    </row>
    <row r="910" spans="1:5">
      <c r="A910" s="6" t="s">
        <v>5159</v>
      </c>
      <c r="B910" s="6" t="s">
        <v>5160</v>
      </c>
      <c r="C910" s="12">
        <v>4997530</v>
      </c>
      <c r="D910" s="12">
        <v>562961</v>
      </c>
      <c r="E910" s="6">
        <v>9100</v>
      </c>
    </row>
    <row r="911" spans="1:5">
      <c r="A911" s="6" t="s">
        <v>5161</v>
      </c>
      <c r="B911" s="6" t="s">
        <v>5162</v>
      </c>
      <c r="C911" s="12">
        <v>4997530</v>
      </c>
      <c r="D911" s="12">
        <v>562978</v>
      </c>
      <c r="E911" s="6">
        <v>9500</v>
      </c>
    </row>
    <row r="912" spans="1:5">
      <c r="A912" s="6" t="s">
        <v>5163</v>
      </c>
      <c r="B912" s="6" t="s">
        <v>5164</v>
      </c>
      <c r="C912" s="12">
        <v>4997530</v>
      </c>
      <c r="D912" s="12">
        <v>563029</v>
      </c>
      <c r="E912" s="6">
        <v>2500</v>
      </c>
    </row>
    <row r="913" spans="1:5">
      <c r="A913" s="6" t="s">
        <v>5165</v>
      </c>
      <c r="B913" s="6" t="s">
        <v>5166</v>
      </c>
      <c r="C913" s="12">
        <v>4997530</v>
      </c>
      <c r="D913" s="12">
        <v>563036</v>
      </c>
      <c r="E913" s="6">
        <v>2900</v>
      </c>
    </row>
    <row r="914" spans="1:5">
      <c r="A914" s="6" t="s">
        <v>5167</v>
      </c>
      <c r="B914" s="6" t="s">
        <v>5168</v>
      </c>
      <c r="C914" s="12">
        <v>4997530</v>
      </c>
      <c r="D914" s="12">
        <v>563043</v>
      </c>
      <c r="E914" s="6">
        <v>3900</v>
      </c>
    </row>
    <row r="915" spans="1:5">
      <c r="A915" s="6" t="s">
        <v>5169</v>
      </c>
      <c r="B915" s="6" t="s">
        <v>5170</v>
      </c>
      <c r="C915" s="12">
        <v>4997530</v>
      </c>
      <c r="D915" s="12">
        <v>563050</v>
      </c>
      <c r="E915" s="6">
        <v>4800</v>
      </c>
    </row>
    <row r="916" spans="1:5">
      <c r="A916" s="6" t="s">
        <v>5171</v>
      </c>
      <c r="B916" s="6" t="s">
        <v>5172</v>
      </c>
      <c r="C916" s="12">
        <v>4997530</v>
      </c>
      <c r="D916" s="12">
        <v>563067</v>
      </c>
      <c r="E916" s="6">
        <v>6400</v>
      </c>
    </row>
    <row r="917" spans="1:5">
      <c r="A917" s="6" t="s">
        <v>5173</v>
      </c>
      <c r="B917" s="6" t="s">
        <v>5174</v>
      </c>
      <c r="C917" s="12">
        <v>4997530</v>
      </c>
      <c r="D917" s="12">
        <v>563074</v>
      </c>
      <c r="E917" s="6">
        <v>6700</v>
      </c>
    </row>
    <row r="918" spans="1:5">
      <c r="A918" s="6" t="s">
        <v>5175</v>
      </c>
      <c r="B918" s="6" t="s">
        <v>5176</v>
      </c>
      <c r="C918" s="12">
        <v>4997530</v>
      </c>
      <c r="D918" s="12">
        <v>563081</v>
      </c>
      <c r="E918" s="6">
        <v>6800</v>
      </c>
    </row>
    <row r="919" spans="1:5">
      <c r="A919" s="6" t="s">
        <v>5177</v>
      </c>
      <c r="B919" s="6" t="s">
        <v>5178</v>
      </c>
      <c r="C919" s="12">
        <v>4997530</v>
      </c>
      <c r="D919" s="12">
        <v>563098</v>
      </c>
      <c r="E919" s="6">
        <v>9100</v>
      </c>
    </row>
    <row r="920" spans="1:5">
      <c r="A920" s="6" t="s">
        <v>5179</v>
      </c>
      <c r="B920" s="6" t="s">
        <v>5180</v>
      </c>
      <c r="C920" s="12">
        <v>4997530</v>
      </c>
      <c r="D920" s="12">
        <v>563104</v>
      </c>
      <c r="E920" s="6">
        <v>9500</v>
      </c>
    </row>
    <row r="921" spans="1:5">
      <c r="A921" s="6" t="s">
        <v>5181</v>
      </c>
      <c r="B921" s="6" t="s">
        <v>5182</v>
      </c>
      <c r="C921" s="12">
        <v>4997530</v>
      </c>
      <c r="D921" s="12">
        <v>563289</v>
      </c>
      <c r="E921" s="6">
        <v>1900</v>
      </c>
    </row>
    <row r="922" spans="1:5">
      <c r="A922" s="6" t="s">
        <v>5183</v>
      </c>
      <c r="B922" s="6" t="s">
        <v>5184</v>
      </c>
      <c r="C922" s="12">
        <v>4997530</v>
      </c>
      <c r="D922" s="12">
        <v>563296</v>
      </c>
      <c r="E922" s="6">
        <v>2400</v>
      </c>
    </row>
    <row r="923" spans="1:5">
      <c r="A923" s="6" t="s">
        <v>5185</v>
      </c>
      <c r="B923" s="6" t="s">
        <v>5186</v>
      </c>
      <c r="C923" s="12">
        <v>4997530</v>
      </c>
      <c r="D923" s="12">
        <v>563128</v>
      </c>
      <c r="E923" s="6">
        <v>2900</v>
      </c>
    </row>
    <row r="924" spans="1:5">
      <c r="A924" s="6" t="s">
        <v>5187</v>
      </c>
      <c r="B924" s="6" t="s">
        <v>5188</v>
      </c>
      <c r="C924" s="12">
        <v>4997530</v>
      </c>
      <c r="D924" s="12">
        <v>563135</v>
      </c>
      <c r="E924" s="6">
        <v>4700</v>
      </c>
    </row>
    <row r="925" spans="1:5">
      <c r="A925" s="6" t="s">
        <v>5189</v>
      </c>
      <c r="B925" s="6" t="s">
        <v>5190</v>
      </c>
      <c r="C925" s="12">
        <v>4997530</v>
      </c>
      <c r="D925" s="12">
        <v>563142</v>
      </c>
      <c r="E925" s="6">
        <v>7200</v>
      </c>
    </row>
    <row r="926" spans="1:5">
      <c r="A926" s="6" t="s">
        <v>5191</v>
      </c>
      <c r="B926" s="6" t="s">
        <v>5192</v>
      </c>
      <c r="C926" s="12">
        <v>4997530</v>
      </c>
      <c r="D926" s="12">
        <v>563159</v>
      </c>
      <c r="E926" s="6">
        <v>7600</v>
      </c>
    </row>
    <row r="927" spans="1:5">
      <c r="A927" s="6" t="s">
        <v>5193</v>
      </c>
      <c r="B927" s="6" t="s">
        <v>5194</v>
      </c>
      <c r="C927" s="12">
        <v>4997530</v>
      </c>
      <c r="D927" s="12">
        <v>563166</v>
      </c>
      <c r="E927" s="6">
        <v>9200</v>
      </c>
    </row>
    <row r="928" spans="1:5">
      <c r="A928" s="6" t="s">
        <v>5195</v>
      </c>
      <c r="B928" s="6" t="s">
        <v>5196</v>
      </c>
      <c r="C928" s="12">
        <v>4997530</v>
      </c>
      <c r="D928" s="12">
        <v>563173</v>
      </c>
      <c r="E928" s="6">
        <v>10300</v>
      </c>
    </row>
    <row r="929" spans="1:5">
      <c r="A929" s="6" t="s">
        <v>5197</v>
      </c>
      <c r="B929" s="6" t="s">
        <v>5198</v>
      </c>
      <c r="C929" s="12">
        <v>4997530</v>
      </c>
      <c r="D929" s="12">
        <v>563005</v>
      </c>
      <c r="E929" s="6">
        <v>2000</v>
      </c>
    </row>
    <row r="930" spans="1:5">
      <c r="A930" s="6" t="s">
        <v>5199</v>
      </c>
      <c r="B930" s="6" t="s">
        <v>5200</v>
      </c>
      <c r="C930" s="12">
        <v>4997530</v>
      </c>
      <c r="D930" s="12">
        <v>563180</v>
      </c>
      <c r="E930" s="6">
        <v>2900</v>
      </c>
    </row>
    <row r="931" spans="1:5">
      <c r="A931" s="6" t="s">
        <v>5201</v>
      </c>
      <c r="B931" s="6" t="s">
        <v>5202</v>
      </c>
      <c r="C931" s="12">
        <v>4997530</v>
      </c>
      <c r="D931" s="12">
        <v>563012</v>
      </c>
      <c r="E931" s="6">
        <v>2400</v>
      </c>
    </row>
    <row r="932" spans="1:5">
      <c r="A932" s="6" t="s">
        <v>5203</v>
      </c>
      <c r="B932" s="6" t="s">
        <v>5204</v>
      </c>
      <c r="C932" s="12">
        <v>4997530</v>
      </c>
      <c r="D932" s="12">
        <v>563012</v>
      </c>
      <c r="E932" s="6">
        <v>2200</v>
      </c>
    </row>
    <row r="933" spans="1:5">
      <c r="A933" s="6" t="s">
        <v>5205</v>
      </c>
      <c r="B933" s="6" t="s">
        <v>5206</v>
      </c>
      <c r="C933" s="12">
        <v>4997530</v>
      </c>
      <c r="D933" s="12">
        <v>563180</v>
      </c>
      <c r="E933" s="6">
        <v>2400</v>
      </c>
    </row>
    <row r="934" spans="1:5">
      <c r="A934" s="6" t="s">
        <v>5207</v>
      </c>
      <c r="B934" s="6" t="s">
        <v>5208</v>
      </c>
      <c r="C934" s="12">
        <v>4997530</v>
      </c>
      <c r="D934" s="12">
        <v>563197</v>
      </c>
      <c r="E934" s="6">
        <v>2500</v>
      </c>
    </row>
    <row r="935" spans="1:5">
      <c r="A935" s="6" t="s">
        <v>5209</v>
      </c>
      <c r="B935" s="6" t="s">
        <v>5210</v>
      </c>
      <c r="C935" s="12">
        <v>4997530</v>
      </c>
      <c r="D935" s="12">
        <v>563203</v>
      </c>
      <c r="E935" s="6">
        <v>2800</v>
      </c>
    </row>
    <row r="936" spans="1:5">
      <c r="A936" s="6" t="s">
        <v>5211</v>
      </c>
      <c r="B936" s="6" t="s">
        <v>5212</v>
      </c>
      <c r="C936" s="12">
        <v>4997530</v>
      </c>
      <c r="D936" s="12">
        <v>563210</v>
      </c>
      <c r="E936" s="6">
        <v>3500</v>
      </c>
    </row>
    <row r="937" spans="1:5">
      <c r="A937" s="6" t="s">
        <v>5213</v>
      </c>
      <c r="B937" s="6" t="s">
        <v>5214</v>
      </c>
      <c r="C937" s="12">
        <v>4997530</v>
      </c>
      <c r="D937" s="12">
        <v>563227</v>
      </c>
      <c r="E937" s="6">
        <v>4800</v>
      </c>
    </row>
    <row r="938" spans="1:5">
      <c r="A938" s="6" t="s">
        <v>5215</v>
      </c>
      <c r="B938" s="6" t="s">
        <v>5216</v>
      </c>
      <c r="C938" s="12">
        <v>4997530</v>
      </c>
      <c r="D938" s="12">
        <v>563234</v>
      </c>
      <c r="E938" s="6">
        <v>5800</v>
      </c>
    </row>
    <row r="939" spans="1:5">
      <c r="A939" s="6" t="s">
        <v>5217</v>
      </c>
      <c r="B939" s="6" t="s">
        <v>5218</v>
      </c>
      <c r="C939" s="12">
        <v>4997530</v>
      </c>
      <c r="D939" s="12">
        <v>563241</v>
      </c>
      <c r="E939" s="6">
        <v>6500</v>
      </c>
    </row>
    <row r="940" spans="1:5">
      <c r="A940" s="6" t="s">
        <v>5219</v>
      </c>
      <c r="B940" s="6" t="s">
        <v>5220</v>
      </c>
      <c r="C940" s="12">
        <v>4997530</v>
      </c>
      <c r="D940" s="12">
        <v>563258</v>
      </c>
      <c r="E940" s="6">
        <v>8000</v>
      </c>
    </row>
    <row r="941" spans="1:5">
      <c r="A941" s="6" t="s">
        <v>5221</v>
      </c>
      <c r="B941" s="6" t="s">
        <v>5222</v>
      </c>
      <c r="C941" s="12">
        <v>4997530</v>
      </c>
      <c r="D941" s="12">
        <v>563265</v>
      </c>
      <c r="E941" s="6">
        <v>9100</v>
      </c>
    </row>
    <row r="942" spans="1:5">
      <c r="A942" s="6" t="s">
        <v>5223</v>
      </c>
      <c r="B942" s="6" t="s">
        <v>5224</v>
      </c>
      <c r="C942" s="12">
        <v>4997530</v>
      </c>
      <c r="D942" s="12">
        <v>563272</v>
      </c>
      <c r="E942" s="6">
        <v>9500</v>
      </c>
    </row>
    <row r="943" spans="1:5">
      <c r="A943" s="6" t="s">
        <v>5225</v>
      </c>
      <c r="B943" s="6" t="s">
        <v>5226</v>
      </c>
      <c r="C943" s="12">
        <v>4997530</v>
      </c>
      <c r="D943" s="12">
        <v>563326</v>
      </c>
      <c r="E943" s="6">
        <v>2500</v>
      </c>
    </row>
    <row r="944" spans="1:5">
      <c r="A944" s="6" t="s">
        <v>5227</v>
      </c>
      <c r="B944" s="6" t="s">
        <v>5228</v>
      </c>
      <c r="C944" s="12">
        <v>4997530</v>
      </c>
      <c r="D944" s="12">
        <v>563333</v>
      </c>
      <c r="E944" s="6">
        <v>2900</v>
      </c>
    </row>
    <row r="945" spans="1:5">
      <c r="A945" s="6" t="s">
        <v>5229</v>
      </c>
      <c r="B945" s="6" t="s">
        <v>5230</v>
      </c>
      <c r="C945" s="12">
        <v>4997530</v>
      </c>
      <c r="D945" s="12">
        <v>563340</v>
      </c>
      <c r="E945" s="6">
        <v>3900</v>
      </c>
    </row>
    <row r="946" spans="1:5">
      <c r="A946" s="6" t="s">
        <v>5231</v>
      </c>
      <c r="B946" s="6" t="s">
        <v>5232</v>
      </c>
      <c r="C946" s="12">
        <v>4997530</v>
      </c>
      <c r="D946" s="12">
        <v>563357</v>
      </c>
      <c r="E946" s="6">
        <v>4800</v>
      </c>
    </row>
    <row r="947" spans="1:5">
      <c r="A947" s="6" t="s">
        <v>5233</v>
      </c>
      <c r="B947" s="6" t="s">
        <v>5234</v>
      </c>
      <c r="C947" s="12">
        <v>4997530</v>
      </c>
      <c r="D947" s="12">
        <v>563364</v>
      </c>
      <c r="E947" s="6">
        <v>6400</v>
      </c>
    </row>
    <row r="948" spans="1:5">
      <c r="A948" s="6" t="s">
        <v>5235</v>
      </c>
      <c r="B948" s="6" t="s">
        <v>5236</v>
      </c>
      <c r="C948" s="12">
        <v>4997530</v>
      </c>
      <c r="D948" s="12">
        <v>563371</v>
      </c>
      <c r="E948" s="6">
        <v>6700</v>
      </c>
    </row>
    <row r="949" spans="1:5">
      <c r="A949" s="6" t="s">
        <v>5237</v>
      </c>
      <c r="B949" s="6" t="s">
        <v>5238</v>
      </c>
      <c r="C949" s="12">
        <v>4997530</v>
      </c>
      <c r="D949" s="12">
        <v>563388</v>
      </c>
      <c r="E949" s="6">
        <v>6800</v>
      </c>
    </row>
    <row r="950" spans="1:5">
      <c r="A950" s="6" t="s">
        <v>5239</v>
      </c>
      <c r="B950" s="6" t="s">
        <v>5240</v>
      </c>
      <c r="C950" s="12">
        <v>4997530</v>
      </c>
      <c r="D950" s="12">
        <v>563395</v>
      </c>
      <c r="E950" s="6">
        <v>9100</v>
      </c>
    </row>
    <row r="951" spans="1:5">
      <c r="A951" s="6" t="s">
        <v>5241</v>
      </c>
      <c r="B951" s="6" t="s">
        <v>5242</v>
      </c>
      <c r="C951" s="12">
        <v>4997530</v>
      </c>
      <c r="D951" s="12">
        <v>563401</v>
      </c>
      <c r="E951" s="6">
        <v>9500</v>
      </c>
    </row>
    <row r="952" spans="1:5">
      <c r="A952" s="6" t="s">
        <v>5243</v>
      </c>
      <c r="B952" s="6" t="s">
        <v>5244</v>
      </c>
      <c r="C952" s="12">
        <v>4997530</v>
      </c>
      <c r="D952" s="12">
        <v>563586</v>
      </c>
      <c r="E952" s="6">
        <v>1900</v>
      </c>
    </row>
    <row r="953" spans="1:5">
      <c r="A953" s="6" t="s">
        <v>5245</v>
      </c>
      <c r="B953" s="6" t="s">
        <v>5246</v>
      </c>
      <c r="C953" s="12">
        <v>4997530</v>
      </c>
      <c r="D953" s="12">
        <v>563593</v>
      </c>
      <c r="E953" s="6">
        <v>2400</v>
      </c>
    </row>
    <row r="954" spans="1:5">
      <c r="A954" s="6" t="s">
        <v>5247</v>
      </c>
      <c r="B954" s="6" t="s">
        <v>5248</v>
      </c>
      <c r="C954" s="12">
        <v>4997530</v>
      </c>
      <c r="D954" s="12">
        <v>563425</v>
      </c>
      <c r="E954" s="6">
        <v>2900</v>
      </c>
    </row>
    <row r="955" spans="1:5">
      <c r="A955" s="6" t="s">
        <v>5249</v>
      </c>
      <c r="B955" s="6" t="s">
        <v>5250</v>
      </c>
      <c r="C955" s="12">
        <v>4997530</v>
      </c>
      <c r="D955" s="12">
        <v>563432</v>
      </c>
      <c r="E955" s="6">
        <v>4700</v>
      </c>
    </row>
    <row r="956" spans="1:5">
      <c r="A956" s="6" t="s">
        <v>5251</v>
      </c>
      <c r="B956" s="6" t="s">
        <v>5252</v>
      </c>
      <c r="C956" s="12">
        <v>4997530</v>
      </c>
      <c r="D956" s="12">
        <v>563449</v>
      </c>
      <c r="E956" s="6">
        <v>7200</v>
      </c>
    </row>
    <row r="957" spans="1:5">
      <c r="A957" s="6" t="s">
        <v>5253</v>
      </c>
      <c r="B957" s="6" t="s">
        <v>5254</v>
      </c>
      <c r="C957" s="12">
        <v>4997530</v>
      </c>
      <c r="D957" s="12">
        <v>563456</v>
      </c>
      <c r="E957" s="6">
        <v>7600</v>
      </c>
    </row>
    <row r="958" spans="1:5">
      <c r="A958" s="6" t="s">
        <v>5255</v>
      </c>
      <c r="B958" s="6" t="s">
        <v>5256</v>
      </c>
      <c r="C958" s="12">
        <v>4997530</v>
      </c>
      <c r="D958" s="12">
        <v>563463</v>
      </c>
      <c r="E958" s="6">
        <v>9200</v>
      </c>
    </row>
    <row r="959" spans="1:5">
      <c r="A959" s="6" t="s">
        <v>5257</v>
      </c>
      <c r="B959" s="6" t="s">
        <v>5258</v>
      </c>
      <c r="C959" s="12">
        <v>4997530</v>
      </c>
      <c r="D959" s="12">
        <v>563470</v>
      </c>
      <c r="E959" s="6">
        <v>10300</v>
      </c>
    </row>
    <row r="960" spans="1:5">
      <c r="A960" s="6" t="s">
        <v>5259</v>
      </c>
      <c r="B960" s="6" t="s">
        <v>5260</v>
      </c>
      <c r="C960" s="12">
        <v>4997530</v>
      </c>
      <c r="D960" s="12">
        <v>563302</v>
      </c>
      <c r="E960" s="6">
        <v>2000</v>
      </c>
    </row>
    <row r="961" spans="1:5">
      <c r="A961" s="6" t="s">
        <v>5261</v>
      </c>
      <c r="B961" s="6" t="s">
        <v>5262</v>
      </c>
      <c r="C961" s="12">
        <v>4997530</v>
      </c>
      <c r="D961" s="12">
        <v>563609</v>
      </c>
      <c r="E961" s="6">
        <v>2900</v>
      </c>
    </row>
    <row r="962" spans="1:5">
      <c r="A962" s="6" t="s">
        <v>5263</v>
      </c>
      <c r="B962" s="6" t="s">
        <v>5264</v>
      </c>
      <c r="C962" s="12">
        <v>4997530</v>
      </c>
      <c r="D962" s="12">
        <v>563319</v>
      </c>
      <c r="E962" s="6">
        <v>2400</v>
      </c>
    </row>
    <row r="963" spans="1:5">
      <c r="A963" s="6" t="s">
        <v>5265</v>
      </c>
      <c r="B963" s="6" t="s">
        <v>5266</v>
      </c>
      <c r="C963" s="12">
        <v>4997530</v>
      </c>
      <c r="D963" s="12">
        <v>563319</v>
      </c>
      <c r="E963" s="6">
        <v>2200</v>
      </c>
    </row>
    <row r="964" spans="1:5">
      <c r="A964" s="6" t="s">
        <v>5267</v>
      </c>
      <c r="B964" s="6" t="s">
        <v>5268</v>
      </c>
      <c r="C964" s="12">
        <v>4997530</v>
      </c>
      <c r="D964" s="12">
        <v>563487</v>
      </c>
      <c r="E964" s="6">
        <v>2400</v>
      </c>
    </row>
    <row r="965" spans="1:5">
      <c r="A965" s="6" t="s">
        <v>5269</v>
      </c>
      <c r="B965" s="6" t="s">
        <v>5270</v>
      </c>
      <c r="C965" s="12">
        <v>4997530</v>
      </c>
      <c r="D965" s="12">
        <v>563494</v>
      </c>
      <c r="E965" s="6">
        <v>2500</v>
      </c>
    </row>
    <row r="966" spans="1:5">
      <c r="A966" s="6" t="s">
        <v>5271</v>
      </c>
      <c r="B966" s="6" t="s">
        <v>5272</v>
      </c>
      <c r="C966" s="12">
        <v>4997530</v>
      </c>
      <c r="D966" s="12">
        <v>563500</v>
      </c>
      <c r="E966" s="6">
        <v>2800</v>
      </c>
    </row>
    <row r="967" spans="1:5">
      <c r="A967" s="6" t="s">
        <v>5273</v>
      </c>
      <c r="B967" s="6" t="s">
        <v>5274</v>
      </c>
      <c r="C967" s="12">
        <v>4997530</v>
      </c>
      <c r="D967" s="12">
        <v>563517</v>
      </c>
      <c r="E967" s="6">
        <v>3500</v>
      </c>
    </row>
    <row r="968" spans="1:5">
      <c r="A968" s="6" t="s">
        <v>5275</v>
      </c>
      <c r="B968" s="6" t="s">
        <v>5276</v>
      </c>
      <c r="C968" s="12">
        <v>4997530</v>
      </c>
      <c r="D968" s="12">
        <v>563524</v>
      </c>
      <c r="E968" s="6">
        <v>4800</v>
      </c>
    </row>
    <row r="969" spans="1:5">
      <c r="A969" s="6" t="s">
        <v>5277</v>
      </c>
      <c r="B969" s="6" t="s">
        <v>5278</v>
      </c>
      <c r="C969" s="12">
        <v>4997530</v>
      </c>
      <c r="D969" s="12">
        <v>563531</v>
      </c>
      <c r="E969" s="6">
        <v>5800</v>
      </c>
    </row>
    <row r="970" spans="1:5">
      <c r="A970" s="6" t="s">
        <v>5279</v>
      </c>
      <c r="B970" s="6" t="s">
        <v>5280</v>
      </c>
      <c r="C970" s="12">
        <v>4997530</v>
      </c>
      <c r="D970" s="12">
        <v>563548</v>
      </c>
      <c r="E970" s="6">
        <v>6500</v>
      </c>
    </row>
    <row r="971" spans="1:5">
      <c r="A971" s="6" t="s">
        <v>5281</v>
      </c>
      <c r="B971" s="6" t="s">
        <v>5282</v>
      </c>
      <c r="C971" s="12">
        <v>4997530</v>
      </c>
      <c r="D971" s="12">
        <v>563555</v>
      </c>
      <c r="E971" s="6">
        <v>8000</v>
      </c>
    </row>
    <row r="972" spans="1:5">
      <c r="A972" s="6" t="s">
        <v>5283</v>
      </c>
      <c r="B972" s="6" t="s">
        <v>5284</v>
      </c>
      <c r="C972" s="12">
        <v>4997530</v>
      </c>
      <c r="D972" s="12">
        <v>563562</v>
      </c>
      <c r="E972" s="6">
        <v>9100</v>
      </c>
    </row>
    <row r="973" spans="1:5">
      <c r="A973" s="6" t="s">
        <v>5285</v>
      </c>
      <c r="B973" s="6" t="s">
        <v>5286</v>
      </c>
      <c r="C973" s="12">
        <v>4997530</v>
      </c>
      <c r="D973" s="12">
        <v>563579</v>
      </c>
      <c r="E973" s="6">
        <v>9500</v>
      </c>
    </row>
    <row r="974" spans="1:5">
      <c r="A974" s="6" t="s">
        <v>5287</v>
      </c>
      <c r="B974" s="6" t="s">
        <v>5288</v>
      </c>
      <c r="C974" s="12">
        <v>4997530</v>
      </c>
      <c r="D974" s="12">
        <v>580010</v>
      </c>
      <c r="E974" s="6">
        <v>2500</v>
      </c>
    </row>
    <row r="975" spans="1:5">
      <c r="A975" s="6" t="s">
        <v>5289</v>
      </c>
      <c r="B975" s="6" t="s">
        <v>5290</v>
      </c>
      <c r="C975" s="12">
        <v>4997530</v>
      </c>
      <c r="D975" s="12">
        <v>580026</v>
      </c>
      <c r="E975" s="6">
        <v>2900</v>
      </c>
    </row>
    <row r="976" spans="1:5">
      <c r="A976" s="6" t="s">
        <v>5291</v>
      </c>
      <c r="B976" s="6" t="s">
        <v>5292</v>
      </c>
      <c r="C976" s="12">
        <v>4997530</v>
      </c>
      <c r="D976" s="12">
        <v>580033</v>
      </c>
      <c r="E976" s="6">
        <v>3900</v>
      </c>
    </row>
    <row r="977" spans="1:5">
      <c r="A977" s="6" t="s">
        <v>5293</v>
      </c>
      <c r="B977" s="6" t="s">
        <v>5294</v>
      </c>
      <c r="C977" s="12">
        <v>4997530</v>
      </c>
      <c r="D977" s="12">
        <v>580040</v>
      </c>
      <c r="E977" s="6">
        <v>4800</v>
      </c>
    </row>
    <row r="978" spans="1:5">
      <c r="A978" s="6" t="s">
        <v>5295</v>
      </c>
      <c r="B978" s="6" t="s">
        <v>5296</v>
      </c>
      <c r="C978" s="12">
        <v>4997530</v>
      </c>
      <c r="D978" s="12">
        <v>580057</v>
      </c>
      <c r="E978" s="6">
        <v>6400</v>
      </c>
    </row>
    <row r="979" spans="1:5">
      <c r="A979" s="6" t="s">
        <v>5297</v>
      </c>
      <c r="B979" s="6" t="s">
        <v>5298</v>
      </c>
      <c r="C979" s="12">
        <v>4997530</v>
      </c>
      <c r="D979" s="12">
        <v>580064</v>
      </c>
      <c r="E979" s="6">
        <v>6700</v>
      </c>
    </row>
    <row r="980" spans="1:5">
      <c r="A980" s="6" t="s">
        <v>5299</v>
      </c>
      <c r="B980" s="6" t="s">
        <v>5300</v>
      </c>
      <c r="C980" s="12">
        <v>4997530</v>
      </c>
      <c r="D980" s="12">
        <v>580071</v>
      </c>
      <c r="E980" s="6">
        <v>6800</v>
      </c>
    </row>
    <row r="981" spans="1:5">
      <c r="A981" s="6" t="s">
        <v>5301</v>
      </c>
      <c r="B981" s="6" t="s">
        <v>5302</v>
      </c>
      <c r="C981" s="12">
        <v>4997530</v>
      </c>
      <c r="D981" s="12">
        <v>580088</v>
      </c>
      <c r="E981" s="6">
        <v>9100</v>
      </c>
    </row>
    <row r="982" spans="1:5">
      <c r="A982" s="6" t="s">
        <v>5303</v>
      </c>
      <c r="B982" s="6" t="s">
        <v>5304</v>
      </c>
      <c r="C982" s="12">
        <v>4997530</v>
      </c>
      <c r="D982" s="12">
        <v>580095</v>
      </c>
      <c r="E982" s="6">
        <v>9500</v>
      </c>
    </row>
    <row r="983" spans="1:5">
      <c r="A983" s="6" t="s">
        <v>5305</v>
      </c>
      <c r="B983" s="6" t="s">
        <v>11956</v>
      </c>
      <c r="C983" s="12">
        <v>4997530</v>
      </c>
      <c r="D983" s="12">
        <v>580101</v>
      </c>
      <c r="E983" s="6">
        <v>1900</v>
      </c>
    </row>
    <row r="984" spans="1:5">
      <c r="A984" s="6" t="s">
        <v>5306</v>
      </c>
      <c r="B984" s="6" t="s">
        <v>5307</v>
      </c>
      <c r="C984" s="12">
        <v>4997530</v>
      </c>
      <c r="D984" s="12">
        <v>580118</v>
      </c>
      <c r="E984" s="6">
        <v>2400</v>
      </c>
    </row>
    <row r="985" spans="1:5">
      <c r="A985" s="6" t="s">
        <v>5308</v>
      </c>
      <c r="B985" s="6" t="s">
        <v>5309</v>
      </c>
      <c r="C985" s="12">
        <v>4997530</v>
      </c>
      <c r="D985" s="12">
        <v>580125</v>
      </c>
      <c r="E985" s="6">
        <v>2900</v>
      </c>
    </row>
    <row r="986" spans="1:5">
      <c r="A986" s="6" t="s">
        <v>5310</v>
      </c>
      <c r="B986" s="6" t="s">
        <v>5311</v>
      </c>
      <c r="C986" s="12">
        <v>4997530</v>
      </c>
      <c r="D986" s="12">
        <v>580132</v>
      </c>
      <c r="E986" s="6">
        <v>4700</v>
      </c>
    </row>
    <row r="987" spans="1:5">
      <c r="A987" s="6" t="s">
        <v>5312</v>
      </c>
      <c r="B987" s="6" t="s">
        <v>5313</v>
      </c>
      <c r="C987" s="12">
        <v>4997530</v>
      </c>
      <c r="D987" s="12">
        <v>580149</v>
      </c>
      <c r="E987" s="6">
        <v>7200</v>
      </c>
    </row>
    <row r="988" spans="1:5">
      <c r="A988" s="6" t="s">
        <v>5314</v>
      </c>
      <c r="B988" s="6" t="s">
        <v>5315</v>
      </c>
      <c r="C988" s="12">
        <v>4997530</v>
      </c>
      <c r="D988" s="12">
        <v>580156</v>
      </c>
      <c r="E988" s="6">
        <v>7600</v>
      </c>
    </row>
    <row r="989" spans="1:5">
      <c r="A989" s="6" t="s">
        <v>5316</v>
      </c>
      <c r="B989" s="6" t="s">
        <v>5317</v>
      </c>
      <c r="C989" s="12">
        <v>4997530</v>
      </c>
      <c r="D989" s="12">
        <v>580163</v>
      </c>
      <c r="E989" s="6">
        <v>9200</v>
      </c>
    </row>
    <row r="990" spans="1:5">
      <c r="A990" s="6" t="s">
        <v>5318</v>
      </c>
      <c r="B990" s="6" t="s">
        <v>5319</v>
      </c>
      <c r="C990" s="12">
        <v>4997530</v>
      </c>
      <c r="D990" s="12">
        <v>580170</v>
      </c>
      <c r="E990" s="6">
        <v>10300</v>
      </c>
    </row>
    <row r="991" spans="1:5">
      <c r="A991" s="6" t="s">
        <v>5320</v>
      </c>
      <c r="B991" s="6" t="s">
        <v>5321</v>
      </c>
      <c r="C991" s="12">
        <v>4997530</v>
      </c>
      <c r="D991" s="12">
        <v>580187</v>
      </c>
      <c r="E991" s="6">
        <v>2000</v>
      </c>
    </row>
    <row r="992" spans="1:5">
      <c r="A992" s="6" t="s">
        <v>5322</v>
      </c>
      <c r="B992" s="6" t="s">
        <v>5323</v>
      </c>
      <c r="C992" s="12">
        <v>4997530</v>
      </c>
      <c r="D992" s="12">
        <v>580194</v>
      </c>
      <c r="E992" s="6">
        <v>2900</v>
      </c>
    </row>
    <row r="993" spans="1:5">
      <c r="A993" s="6" t="s">
        <v>5324</v>
      </c>
      <c r="B993" s="6" t="s">
        <v>5325</v>
      </c>
      <c r="C993" s="12">
        <v>4997530</v>
      </c>
      <c r="D993" s="12">
        <v>580200</v>
      </c>
      <c r="E993" s="6">
        <v>2400</v>
      </c>
    </row>
    <row r="994" spans="1:5">
      <c r="A994" s="6" t="s">
        <v>5326</v>
      </c>
      <c r="B994" s="6" t="s">
        <v>5327</v>
      </c>
      <c r="C994" s="12">
        <v>4997530</v>
      </c>
      <c r="D994" s="12">
        <v>580217</v>
      </c>
      <c r="E994" s="6">
        <v>2200</v>
      </c>
    </row>
    <row r="995" spans="1:5">
      <c r="A995" s="6" t="s">
        <v>5328</v>
      </c>
      <c r="B995" s="6" t="s">
        <v>5329</v>
      </c>
      <c r="C995" s="12">
        <v>4997530</v>
      </c>
      <c r="D995" s="12">
        <v>580224</v>
      </c>
      <c r="E995" s="6">
        <v>2400</v>
      </c>
    </row>
    <row r="996" spans="1:5">
      <c r="A996" s="6" t="s">
        <v>5330</v>
      </c>
      <c r="B996" s="6" t="s">
        <v>5331</v>
      </c>
      <c r="C996" s="12">
        <v>4997530</v>
      </c>
      <c r="D996" s="12">
        <v>580231</v>
      </c>
      <c r="E996" s="6">
        <v>2500</v>
      </c>
    </row>
    <row r="997" spans="1:5">
      <c r="A997" s="6" t="s">
        <v>5332</v>
      </c>
      <c r="B997" s="6" t="s">
        <v>5333</v>
      </c>
      <c r="C997" s="12">
        <v>4997530</v>
      </c>
      <c r="D997" s="12">
        <v>580248</v>
      </c>
      <c r="E997" s="6">
        <v>2800</v>
      </c>
    </row>
    <row r="998" spans="1:5">
      <c r="A998" s="6" t="s">
        <v>5334</v>
      </c>
      <c r="B998" s="6" t="s">
        <v>5335</v>
      </c>
      <c r="C998" s="12">
        <v>4997530</v>
      </c>
      <c r="D998" s="12">
        <v>580255</v>
      </c>
      <c r="E998" s="6">
        <v>3500</v>
      </c>
    </row>
    <row r="999" spans="1:5">
      <c r="A999" s="6" t="s">
        <v>5336</v>
      </c>
      <c r="B999" s="6" t="s">
        <v>5337</v>
      </c>
      <c r="C999" s="12">
        <v>4997530</v>
      </c>
      <c r="D999" s="12">
        <v>580262</v>
      </c>
      <c r="E999" s="6">
        <v>4800</v>
      </c>
    </row>
    <row r="1000" spans="1:5">
      <c r="A1000" s="6" t="s">
        <v>5338</v>
      </c>
      <c r="B1000" s="6" t="s">
        <v>5339</v>
      </c>
      <c r="C1000" s="12">
        <v>4997530</v>
      </c>
      <c r="D1000" s="12">
        <v>580279</v>
      </c>
      <c r="E1000" s="6">
        <v>5800</v>
      </c>
    </row>
    <row r="1001" spans="1:5">
      <c r="A1001" s="6" t="s">
        <v>5340</v>
      </c>
      <c r="B1001" s="6" t="s">
        <v>5341</v>
      </c>
      <c r="C1001" s="12">
        <v>4997530</v>
      </c>
      <c r="D1001" s="12">
        <v>580286</v>
      </c>
      <c r="E1001" s="6">
        <v>6500</v>
      </c>
    </row>
    <row r="1002" spans="1:5">
      <c r="A1002" s="6" t="s">
        <v>5342</v>
      </c>
      <c r="B1002" s="6" t="s">
        <v>5343</v>
      </c>
      <c r="C1002" s="12">
        <v>4997530</v>
      </c>
      <c r="D1002" s="12">
        <v>580293</v>
      </c>
      <c r="E1002" s="6">
        <v>8000</v>
      </c>
    </row>
    <row r="1003" spans="1:5">
      <c r="A1003" s="6" t="s">
        <v>5344</v>
      </c>
      <c r="B1003" s="6" t="s">
        <v>5345</v>
      </c>
      <c r="C1003" s="12">
        <v>4997530</v>
      </c>
      <c r="D1003" s="12">
        <v>580309</v>
      </c>
      <c r="E1003" s="6">
        <v>9100</v>
      </c>
    </row>
    <row r="1004" spans="1:5">
      <c r="A1004" s="6" t="s">
        <v>5346</v>
      </c>
      <c r="B1004" s="6" t="s">
        <v>5347</v>
      </c>
      <c r="C1004" s="12">
        <v>4997530</v>
      </c>
      <c r="D1004" s="12">
        <v>580316</v>
      </c>
      <c r="E1004" s="6">
        <v>9500</v>
      </c>
    </row>
    <row r="1005" spans="1:5">
      <c r="A1005" s="6" t="s">
        <v>5348</v>
      </c>
      <c r="B1005" s="6" t="s">
        <v>5349</v>
      </c>
      <c r="C1005" s="12">
        <v>4997530</v>
      </c>
      <c r="D1005" s="12">
        <v>580323</v>
      </c>
      <c r="E1005" s="6">
        <v>2500</v>
      </c>
    </row>
    <row r="1006" spans="1:5">
      <c r="A1006" s="6" t="s">
        <v>5350</v>
      </c>
      <c r="B1006" s="6" t="s">
        <v>5351</v>
      </c>
      <c r="C1006" s="12">
        <v>4997530</v>
      </c>
      <c r="D1006" s="12">
        <v>580330</v>
      </c>
      <c r="E1006" s="6">
        <v>2900</v>
      </c>
    </row>
    <row r="1007" spans="1:5">
      <c r="A1007" s="6" t="s">
        <v>5352</v>
      </c>
      <c r="B1007" s="6" t="s">
        <v>5353</v>
      </c>
      <c r="C1007" s="12">
        <v>4997530</v>
      </c>
      <c r="D1007" s="12">
        <v>580347</v>
      </c>
      <c r="E1007" s="6">
        <v>3900</v>
      </c>
    </row>
    <row r="1008" spans="1:5">
      <c r="A1008" s="6" t="s">
        <v>5354</v>
      </c>
      <c r="B1008" s="6" t="s">
        <v>5355</v>
      </c>
      <c r="C1008" s="12">
        <v>4997530</v>
      </c>
      <c r="D1008" s="12">
        <v>580354</v>
      </c>
      <c r="E1008" s="6">
        <v>4800</v>
      </c>
    </row>
    <row r="1009" spans="1:5">
      <c r="A1009" s="6" t="s">
        <v>5356</v>
      </c>
      <c r="B1009" s="6" t="s">
        <v>5357</v>
      </c>
      <c r="C1009" s="12">
        <v>4997530</v>
      </c>
      <c r="D1009" s="12">
        <v>580361</v>
      </c>
      <c r="E1009" s="6">
        <v>6400</v>
      </c>
    </row>
    <row r="1010" spans="1:5">
      <c r="A1010" s="6" t="s">
        <v>5358</v>
      </c>
      <c r="B1010" s="6" t="s">
        <v>5359</v>
      </c>
      <c r="C1010" s="12">
        <v>4997530</v>
      </c>
      <c r="D1010" s="12">
        <v>580378</v>
      </c>
      <c r="E1010" s="6">
        <v>6700</v>
      </c>
    </row>
    <row r="1011" spans="1:5">
      <c r="A1011" s="6" t="s">
        <v>5360</v>
      </c>
      <c r="B1011" s="6" t="s">
        <v>5361</v>
      </c>
      <c r="C1011" s="12">
        <v>4997530</v>
      </c>
      <c r="D1011" s="12">
        <v>580385</v>
      </c>
      <c r="E1011" s="6">
        <v>6800</v>
      </c>
    </row>
    <row r="1012" spans="1:5">
      <c r="A1012" s="6" t="s">
        <v>5362</v>
      </c>
      <c r="B1012" s="6" t="s">
        <v>5363</v>
      </c>
      <c r="C1012" s="12">
        <v>4997530</v>
      </c>
      <c r="D1012" s="12">
        <v>580392</v>
      </c>
      <c r="E1012" s="6">
        <v>9100</v>
      </c>
    </row>
    <row r="1013" spans="1:5">
      <c r="A1013" s="6" t="s">
        <v>5364</v>
      </c>
      <c r="B1013" s="6" t="s">
        <v>5365</v>
      </c>
      <c r="C1013" s="12">
        <v>4997530</v>
      </c>
      <c r="D1013" s="12">
        <v>580408</v>
      </c>
      <c r="E1013" s="6">
        <v>9500</v>
      </c>
    </row>
    <row r="1014" spans="1:5">
      <c r="A1014" s="6" t="s">
        <v>5366</v>
      </c>
      <c r="B1014" s="6" t="s">
        <v>5367</v>
      </c>
      <c r="C1014" s="12">
        <v>4997530</v>
      </c>
      <c r="D1014" s="12">
        <v>580415</v>
      </c>
      <c r="E1014" s="6">
        <v>1900</v>
      </c>
    </row>
    <row r="1015" spans="1:5">
      <c r="A1015" s="6" t="s">
        <v>5368</v>
      </c>
      <c r="B1015" s="6" t="s">
        <v>5369</v>
      </c>
      <c r="C1015" s="12">
        <v>4997530</v>
      </c>
      <c r="D1015" s="12">
        <v>580422</v>
      </c>
      <c r="E1015" s="6">
        <v>2400</v>
      </c>
    </row>
    <row r="1016" spans="1:5">
      <c r="A1016" s="6" t="s">
        <v>5370</v>
      </c>
      <c r="B1016" s="6" t="s">
        <v>5371</v>
      </c>
      <c r="C1016" s="12">
        <v>4997530</v>
      </c>
      <c r="D1016" s="12">
        <v>580439</v>
      </c>
      <c r="E1016" s="6">
        <v>2900</v>
      </c>
    </row>
    <row r="1017" spans="1:5">
      <c r="A1017" s="6" t="s">
        <v>5372</v>
      </c>
      <c r="B1017" s="6" t="s">
        <v>5373</v>
      </c>
      <c r="C1017" s="12">
        <v>4997530</v>
      </c>
      <c r="D1017" s="12">
        <v>580446</v>
      </c>
      <c r="E1017" s="6">
        <v>4700</v>
      </c>
    </row>
    <row r="1018" spans="1:5">
      <c r="A1018" s="6" t="s">
        <v>5374</v>
      </c>
      <c r="B1018" s="6" t="s">
        <v>5375</v>
      </c>
      <c r="C1018" s="12">
        <v>4997530</v>
      </c>
      <c r="D1018" s="12">
        <v>580453</v>
      </c>
      <c r="E1018" s="6">
        <v>7200</v>
      </c>
    </row>
    <row r="1019" spans="1:5">
      <c r="A1019" s="6" t="s">
        <v>5376</v>
      </c>
      <c r="B1019" s="6" t="s">
        <v>5377</v>
      </c>
      <c r="C1019" s="12">
        <v>4997530</v>
      </c>
      <c r="D1019" s="12">
        <v>580460</v>
      </c>
      <c r="E1019" s="6">
        <v>7600</v>
      </c>
    </row>
    <row r="1020" spans="1:5">
      <c r="A1020" s="6" t="s">
        <v>5378</v>
      </c>
      <c r="B1020" s="6" t="s">
        <v>5379</v>
      </c>
      <c r="C1020" s="12">
        <v>4997530</v>
      </c>
      <c r="D1020" s="12">
        <v>580477</v>
      </c>
      <c r="E1020" s="6">
        <v>9200</v>
      </c>
    </row>
    <row r="1021" spans="1:5">
      <c r="A1021" s="6" t="s">
        <v>5380</v>
      </c>
      <c r="B1021" s="6" t="s">
        <v>5381</v>
      </c>
      <c r="C1021" s="12">
        <v>4997530</v>
      </c>
      <c r="D1021" s="12">
        <v>580484</v>
      </c>
      <c r="E1021" s="6">
        <v>10300</v>
      </c>
    </row>
    <row r="1022" spans="1:5">
      <c r="A1022" s="6" t="s">
        <v>5382</v>
      </c>
      <c r="B1022" s="6" t="s">
        <v>5383</v>
      </c>
      <c r="C1022" s="12">
        <v>4997530</v>
      </c>
      <c r="D1022" s="12">
        <v>580491</v>
      </c>
      <c r="E1022" s="6">
        <v>2000</v>
      </c>
    </row>
    <row r="1023" spans="1:5">
      <c r="A1023" s="6" t="s">
        <v>5384</v>
      </c>
      <c r="B1023" s="6" t="s">
        <v>5385</v>
      </c>
      <c r="C1023" s="12">
        <v>4997530</v>
      </c>
      <c r="D1023" s="12">
        <v>580507</v>
      </c>
      <c r="E1023" s="6">
        <v>2900</v>
      </c>
    </row>
    <row r="1024" spans="1:5">
      <c r="A1024" s="6" t="s">
        <v>5386</v>
      </c>
      <c r="B1024" s="6" t="s">
        <v>5387</v>
      </c>
      <c r="C1024" s="12">
        <v>4997530</v>
      </c>
      <c r="D1024" s="12">
        <v>580514</v>
      </c>
      <c r="E1024" s="6">
        <v>2400</v>
      </c>
    </row>
    <row r="1025" spans="1:5">
      <c r="A1025" s="6" t="s">
        <v>5388</v>
      </c>
      <c r="B1025" s="6" t="s">
        <v>5389</v>
      </c>
      <c r="C1025" s="12">
        <v>4997530</v>
      </c>
      <c r="D1025" s="12">
        <v>580521</v>
      </c>
      <c r="E1025" s="6">
        <v>2200</v>
      </c>
    </row>
    <row r="1026" spans="1:5">
      <c r="A1026" s="6" t="s">
        <v>5390</v>
      </c>
      <c r="B1026" s="6" t="s">
        <v>5391</v>
      </c>
      <c r="C1026" s="12">
        <v>4997530</v>
      </c>
      <c r="D1026" s="12">
        <v>580538</v>
      </c>
      <c r="E1026" s="6">
        <v>2400</v>
      </c>
    </row>
    <row r="1027" spans="1:5">
      <c r="A1027" s="6" t="s">
        <v>5392</v>
      </c>
      <c r="B1027" s="6" t="s">
        <v>5393</v>
      </c>
      <c r="C1027" s="12">
        <v>4997530</v>
      </c>
      <c r="D1027" s="12">
        <v>580545</v>
      </c>
      <c r="E1027" s="6">
        <v>2500</v>
      </c>
    </row>
    <row r="1028" spans="1:5">
      <c r="A1028" s="6" t="s">
        <v>5394</v>
      </c>
      <c r="B1028" s="6" t="s">
        <v>5395</v>
      </c>
      <c r="C1028" s="12">
        <v>4997530</v>
      </c>
      <c r="D1028" s="12">
        <v>580552</v>
      </c>
      <c r="E1028" s="6">
        <v>2800</v>
      </c>
    </row>
    <row r="1029" spans="1:5">
      <c r="A1029" s="6" t="s">
        <v>5396</v>
      </c>
      <c r="B1029" s="6" t="s">
        <v>5397</v>
      </c>
      <c r="C1029" s="12">
        <v>4997530</v>
      </c>
      <c r="D1029" s="12">
        <v>580569</v>
      </c>
      <c r="E1029" s="6">
        <v>3500</v>
      </c>
    </row>
    <row r="1030" spans="1:5">
      <c r="A1030" s="6" t="s">
        <v>5398</v>
      </c>
      <c r="B1030" s="6" t="s">
        <v>5399</v>
      </c>
      <c r="C1030" s="12">
        <v>4997530</v>
      </c>
      <c r="D1030" s="12">
        <v>580576</v>
      </c>
      <c r="E1030" s="6">
        <v>4800</v>
      </c>
    </row>
    <row r="1031" spans="1:5">
      <c r="A1031" s="6" t="s">
        <v>5400</v>
      </c>
      <c r="B1031" s="6" t="s">
        <v>5401</v>
      </c>
      <c r="C1031" s="12">
        <v>4997530</v>
      </c>
      <c r="D1031" s="12">
        <v>580583</v>
      </c>
      <c r="E1031" s="6">
        <v>5800</v>
      </c>
    </row>
    <row r="1032" spans="1:5">
      <c r="A1032" s="6" t="s">
        <v>5402</v>
      </c>
      <c r="B1032" s="6" t="s">
        <v>5403</v>
      </c>
      <c r="C1032" s="12">
        <v>4997530</v>
      </c>
      <c r="D1032" s="12">
        <v>580590</v>
      </c>
      <c r="E1032" s="6">
        <v>6500</v>
      </c>
    </row>
    <row r="1033" spans="1:5">
      <c r="A1033" s="6" t="s">
        <v>5404</v>
      </c>
      <c r="B1033" s="6" t="s">
        <v>5405</v>
      </c>
      <c r="C1033" s="12">
        <v>4997530</v>
      </c>
      <c r="D1033" s="12">
        <v>580606</v>
      </c>
      <c r="E1033" s="6">
        <v>8000</v>
      </c>
    </row>
    <row r="1034" spans="1:5">
      <c r="A1034" s="6" t="s">
        <v>5406</v>
      </c>
      <c r="B1034" s="6" t="s">
        <v>5407</v>
      </c>
      <c r="C1034" s="12">
        <v>4997530</v>
      </c>
      <c r="D1034" s="12">
        <v>580613</v>
      </c>
      <c r="E1034" s="6">
        <v>9100</v>
      </c>
    </row>
    <row r="1035" spans="1:5">
      <c r="A1035" s="6" t="s">
        <v>5408</v>
      </c>
      <c r="B1035" s="6" t="s">
        <v>5409</v>
      </c>
      <c r="C1035" s="12">
        <v>4997530</v>
      </c>
      <c r="D1035" s="12">
        <v>580620</v>
      </c>
      <c r="E1035" s="6">
        <v>9500</v>
      </c>
    </row>
    <row r="1036" spans="1:5">
      <c r="A1036" s="6" t="s">
        <v>5410</v>
      </c>
      <c r="B1036" s="6" t="s">
        <v>5411</v>
      </c>
      <c r="C1036" s="12">
        <v>4997530</v>
      </c>
      <c r="D1036" s="12">
        <v>580637</v>
      </c>
      <c r="E1036" s="6">
        <v>2500</v>
      </c>
    </row>
    <row r="1037" spans="1:5">
      <c r="A1037" s="6" t="s">
        <v>5412</v>
      </c>
      <c r="B1037" s="6" t="s">
        <v>5413</v>
      </c>
      <c r="C1037" s="12">
        <v>4997530</v>
      </c>
      <c r="D1037" s="12">
        <v>580644</v>
      </c>
      <c r="E1037" s="6">
        <v>2900</v>
      </c>
    </row>
    <row r="1038" spans="1:5">
      <c r="A1038" s="6" t="s">
        <v>5414</v>
      </c>
      <c r="B1038" s="6" t="s">
        <v>5415</v>
      </c>
      <c r="C1038" s="12">
        <v>4997530</v>
      </c>
      <c r="D1038" s="12">
        <v>580651</v>
      </c>
      <c r="E1038" s="6">
        <v>3900</v>
      </c>
    </row>
    <row r="1039" spans="1:5">
      <c r="A1039" s="6" t="s">
        <v>5416</v>
      </c>
      <c r="B1039" s="6" t="s">
        <v>5417</v>
      </c>
      <c r="C1039" s="12">
        <v>4997530</v>
      </c>
      <c r="D1039" s="12">
        <v>580668</v>
      </c>
      <c r="E1039" s="6">
        <v>4800</v>
      </c>
    </row>
    <row r="1040" spans="1:5">
      <c r="A1040" s="6" t="s">
        <v>5418</v>
      </c>
      <c r="B1040" s="6" t="s">
        <v>5419</v>
      </c>
      <c r="C1040" s="12">
        <v>4997530</v>
      </c>
      <c r="D1040" s="12">
        <v>580675</v>
      </c>
      <c r="E1040" s="6">
        <v>6400</v>
      </c>
    </row>
    <row r="1041" spans="1:5">
      <c r="A1041" s="6" t="s">
        <v>5420</v>
      </c>
      <c r="B1041" s="6" t="s">
        <v>5421</v>
      </c>
      <c r="C1041" s="12">
        <v>4997530</v>
      </c>
      <c r="D1041" s="12">
        <v>580682</v>
      </c>
      <c r="E1041" s="6">
        <v>6700</v>
      </c>
    </row>
    <row r="1042" spans="1:5">
      <c r="A1042" s="6" t="s">
        <v>5422</v>
      </c>
      <c r="B1042" s="6" t="s">
        <v>5423</v>
      </c>
      <c r="C1042" s="12">
        <v>4997530</v>
      </c>
      <c r="D1042" s="12">
        <v>580699</v>
      </c>
      <c r="E1042" s="6">
        <v>6800</v>
      </c>
    </row>
    <row r="1043" spans="1:5">
      <c r="A1043" s="6" t="s">
        <v>5424</v>
      </c>
      <c r="B1043" s="6" t="s">
        <v>5425</v>
      </c>
      <c r="C1043" s="12">
        <v>4997530</v>
      </c>
      <c r="D1043" s="12">
        <v>580705</v>
      </c>
      <c r="E1043" s="6">
        <v>9100</v>
      </c>
    </row>
    <row r="1044" spans="1:5">
      <c r="A1044" s="6" t="s">
        <v>5426</v>
      </c>
      <c r="B1044" s="6" t="s">
        <v>5427</v>
      </c>
      <c r="C1044" s="12">
        <v>4997530</v>
      </c>
      <c r="D1044" s="12">
        <v>580712</v>
      </c>
      <c r="E1044" s="6">
        <v>9500</v>
      </c>
    </row>
    <row r="1045" spans="1:5">
      <c r="A1045" s="6" t="s">
        <v>5428</v>
      </c>
      <c r="B1045" s="6" t="s">
        <v>5429</v>
      </c>
      <c r="C1045" s="12">
        <v>4997530</v>
      </c>
      <c r="D1045" s="12">
        <v>580729</v>
      </c>
      <c r="E1045" s="6">
        <v>1900</v>
      </c>
    </row>
    <row r="1046" spans="1:5">
      <c r="A1046" s="6" t="s">
        <v>5430</v>
      </c>
      <c r="B1046" s="6" t="s">
        <v>5431</v>
      </c>
      <c r="C1046" s="12">
        <v>4997530</v>
      </c>
      <c r="D1046" s="12">
        <v>580736</v>
      </c>
      <c r="E1046" s="6">
        <v>2400</v>
      </c>
    </row>
    <row r="1047" spans="1:5">
      <c r="A1047" s="6" t="s">
        <v>5432</v>
      </c>
      <c r="B1047" s="6" t="s">
        <v>5433</v>
      </c>
      <c r="C1047" s="12">
        <v>4997530</v>
      </c>
      <c r="D1047" s="12">
        <v>580743</v>
      </c>
      <c r="E1047" s="6">
        <v>2900</v>
      </c>
    </row>
    <row r="1048" spans="1:5">
      <c r="A1048" s="6" t="s">
        <v>5434</v>
      </c>
      <c r="B1048" s="6" t="s">
        <v>5435</v>
      </c>
      <c r="C1048" s="12">
        <v>4997530</v>
      </c>
      <c r="D1048" s="12">
        <v>580750</v>
      </c>
      <c r="E1048" s="6">
        <v>4700</v>
      </c>
    </row>
    <row r="1049" spans="1:5">
      <c r="A1049" s="6" t="s">
        <v>5436</v>
      </c>
      <c r="B1049" s="6" t="s">
        <v>5437</v>
      </c>
      <c r="C1049" s="12">
        <v>4997530</v>
      </c>
      <c r="D1049" s="12">
        <v>580767</v>
      </c>
      <c r="E1049" s="6">
        <v>7200</v>
      </c>
    </row>
    <row r="1050" spans="1:5">
      <c r="A1050" s="6" t="s">
        <v>5438</v>
      </c>
      <c r="B1050" s="6" t="s">
        <v>5439</v>
      </c>
      <c r="C1050" s="12">
        <v>4997530</v>
      </c>
      <c r="D1050" s="12">
        <v>580774</v>
      </c>
      <c r="E1050" s="6">
        <v>7600</v>
      </c>
    </row>
    <row r="1051" spans="1:5">
      <c r="A1051" s="6" t="s">
        <v>5440</v>
      </c>
      <c r="B1051" s="6" t="s">
        <v>5441</v>
      </c>
      <c r="C1051" s="12">
        <v>4997530</v>
      </c>
      <c r="D1051" s="12">
        <v>580781</v>
      </c>
      <c r="E1051" s="6">
        <v>9200</v>
      </c>
    </row>
    <row r="1052" spans="1:5">
      <c r="A1052" s="6" t="s">
        <v>5442</v>
      </c>
      <c r="B1052" s="6" t="s">
        <v>5443</v>
      </c>
      <c r="C1052" s="12">
        <v>4997530</v>
      </c>
      <c r="D1052" s="12">
        <v>580798</v>
      </c>
      <c r="E1052" s="6">
        <v>10300</v>
      </c>
    </row>
    <row r="1053" spans="1:5">
      <c r="A1053" s="6" t="s">
        <v>5444</v>
      </c>
      <c r="B1053" s="6" t="s">
        <v>5445</v>
      </c>
      <c r="C1053" s="12">
        <v>4997530</v>
      </c>
      <c r="D1053" s="12">
        <v>580804</v>
      </c>
      <c r="E1053" s="6">
        <v>2000</v>
      </c>
    </row>
    <row r="1054" spans="1:5">
      <c r="A1054" s="6" t="s">
        <v>5446</v>
      </c>
      <c r="B1054" s="6" t="s">
        <v>5447</v>
      </c>
      <c r="C1054" s="12">
        <v>4997530</v>
      </c>
      <c r="D1054" s="12">
        <v>580811</v>
      </c>
      <c r="E1054" s="6">
        <v>2900</v>
      </c>
    </row>
    <row r="1055" spans="1:5">
      <c r="A1055" s="6" t="s">
        <v>5448</v>
      </c>
      <c r="B1055" s="6" t="s">
        <v>5449</v>
      </c>
      <c r="C1055" s="12">
        <v>4997530</v>
      </c>
      <c r="D1055" s="12">
        <v>580828</v>
      </c>
      <c r="E1055" s="6">
        <v>2400</v>
      </c>
    </row>
    <row r="1056" spans="1:5">
      <c r="A1056" s="6" t="s">
        <v>5450</v>
      </c>
      <c r="B1056" s="6" t="s">
        <v>5451</v>
      </c>
      <c r="C1056" s="12">
        <v>4997530</v>
      </c>
      <c r="D1056" s="12">
        <v>580835</v>
      </c>
      <c r="E1056" s="6">
        <v>2200</v>
      </c>
    </row>
    <row r="1057" spans="1:5">
      <c r="A1057" s="6" t="s">
        <v>5452</v>
      </c>
      <c r="B1057" s="6" t="s">
        <v>5453</v>
      </c>
      <c r="C1057" s="12">
        <v>4997530</v>
      </c>
      <c r="D1057" s="12">
        <v>580842</v>
      </c>
      <c r="E1057" s="6">
        <v>2400</v>
      </c>
    </row>
    <row r="1058" spans="1:5">
      <c r="A1058" s="6" t="s">
        <v>5454</v>
      </c>
      <c r="B1058" s="6" t="s">
        <v>5455</v>
      </c>
      <c r="C1058" s="12">
        <v>4997530</v>
      </c>
      <c r="D1058" s="12">
        <v>580859</v>
      </c>
      <c r="E1058" s="6">
        <v>2500</v>
      </c>
    </row>
    <row r="1059" spans="1:5">
      <c r="A1059" s="6" t="s">
        <v>5456</v>
      </c>
      <c r="B1059" s="6" t="s">
        <v>5457</v>
      </c>
      <c r="C1059" s="12">
        <v>4997530</v>
      </c>
      <c r="D1059" s="12">
        <v>580866</v>
      </c>
      <c r="E1059" s="6">
        <v>2800</v>
      </c>
    </row>
    <row r="1060" spans="1:5">
      <c r="A1060" s="6" t="s">
        <v>5458</v>
      </c>
      <c r="B1060" s="6" t="s">
        <v>5459</v>
      </c>
      <c r="C1060" s="12">
        <v>4997530</v>
      </c>
      <c r="D1060" s="12">
        <v>580873</v>
      </c>
      <c r="E1060" s="6">
        <v>3500</v>
      </c>
    </row>
    <row r="1061" spans="1:5">
      <c r="A1061" s="6" t="s">
        <v>5460</v>
      </c>
      <c r="B1061" s="6" t="s">
        <v>5461</v>
      </c>
      <c r="C1061" s="12">
        <v>4997530</v>
      </c>
      <c r="D1061" s="12">
        <v>580880</v>
      </c>
      <c r="E1061" s="6">
        <v>4800</v>
      </c>
    </row>
    <row r="1062" spans="1:5">
      <c r="A1062" s="6" t="s">
        <v>5462</v>
      </c>
      <c r="B1062" s="6" t="s">
        <v>5463</v>
      </c>
      <c r="C1062" s="12">
        <v>4997530</v>
      </c>
      <c r="D1062" s="12">
        <v>580897</v>
      </c>
      <c r="E1062" s="6">
        <v>5800</v>
      </c>
    </row>
    <row r="1063" spans="1:5">
      <c r="A1063" s="6" t="s">
        <v>5464</v>
      </c>
      <c r="B1063" s="6" t="s">
        <v>5465</v>
      </c>
      <c r="C1063" s="12">
        <v>4997530</v>
      </c>
      <c r="D1063" s="12">
        <v>580903</v>
      </c>
      <c r="E1063" s="6">
        <v>6500</v>
      </c>
    </row>
    <row r="1064" spans="1:5">
      <c r="A1064" s="6" t="s">
        <v>5466</v>
      </c>
      <c r="B1064" s="6" t="s">
        <v>5467</v>
      </c>
      <c r="C1064" s="12">
        <v>4997530</v>
      </c>
      <c r="D1064" s="12">
        <v>580910</v>
      </c>
      <c r="E1064" s="6">
        <v>8000</v>
      </c>
    </row>
    <row r="1065" spans="1:5">
      <c r="A1065" s="6" t="s">
        <v>5468</v>
      </c>
      <c r="B1065" s="6" t="s">
        <v>5469</v>
      </c>
      <c r="C1065" s="12">
        <v>4997530</v>
      </c>
      <c r="D1065" s="12">
        <v>580927</v>
      </c>
      <c r="E1065" s="6">
        <v>9100</v>
      </c>
    </row>
    <row r="1066" spans="1:5">
      <c r="A1066" s="6" t="s">
        <v>5470</v>
      </c>
      <c r="B1066" s="6" t="s">
        <v>5471</v>
      </c>
      <c r="C1066" s="12">
        <v>4997530</v>
      </c>
      <c r="D1066" s="12">
        <v>580934</v>
      </c>
      <c r="E1066" s="6">
        <v>9500</v>
      </c>
    </row>
    <row r="1067" spans="1:5">
      <c r="A1067" s="6" t="s">
        <v>5472</v>
      </c>
      <c r="B1067" s="6" t="s">
        <v>5473</v>
      </c>
      <c r="C1067" s="12">
        <v>4997530</v>
      </c>
      <c r="D1067" s="12">
        <v>580941</v>
      </c>
      <c r="E1067" s="6">
        <v>2500</v>
      </c>
    </row>
    <row r="1068" spans="1:5">
      <c r="A1068" s="6" t="s">
        <v>5474</v>
      </c>
      <c r="B1068" s="6" t="s">
        <v>5475</v>
      </c>
      <c r="C1068" s="12">
        <v>4997530</v>
      </c>
      <c r="D1068" s="12">
        <v>580958</v>
      </c>
      <c r="E1068" s="6">
        <v>2900</v>
      </c>
    </row>
    <row r="1069" spans="1:5">
      <c r="A1069" s="6" t="s">
        <v>5476</v>
      </c>
      <c r="B1069" s="6" t="s">
        <v>5477</v>
      </c>
      <c r="C1069" s="12">
        <v>4997530</v>
      </c>
      <c r="D1069" s="12">
        <v>580965</v>
      </c>
      <c r="E1069" s="6">
        <v>3900</v>
      </c>
    </row>
    <row r="1070" spans="1:5">
      <c r="A1070" s="6" t="s">
        <v>5478</v>
      </c>
      <c r="B1070" s="6" t="s">
        <v>5479</v>
      </c>
      <c r="C1070" s="12">
        <v>4997530</v>
      </c>
      <c r="D1070" s="12">
        <v>580972</v>
      </c>
      <c r="E1070" s="6">
        <v>4800</v>
      </c>
    </row>
    <row r="1071" spans="1:5">
      <c r="A1071" s="6" t="s">
        <v>5480</v>
      </c>
      <c r="B1071" s="6" t="s">
        <v>5481</v>
      </c>
      <c r="C1071" s="12">
        <v>4997530</v>
      </c>
      <c r="D1071" s="12">
        <v>580989</v>
      </c>
      <c r="E1071" s="6">
        <v>6400</v>
      </c>
    </row>
    <row r="1072" spans="1:5">
      <c r="A1072" s="6" t="s">
        <v>5482</v>
      </c>
      <c r="B1072" s="6" t="s">
        <v>5483</v>
      </c>
      <c r="C1072" s="12">
        <v>4997530</v>
      </c>
      <c r="D1072" s="12">
        <v>580996</v>
      </c>
      <c r="E1072" s="6">
        <v>6700</v>
      </c>
    </row>
    <row r="1073" spans="1:5">
      <c r="A1073" s="6" t="s">
        <v>5484</v>
      </c>
      <c r="B1073" s="6" t="s">
        <v>5485</v>
      </c>
      <c r="C1073" s="12">
        <v>4997530</v>
      </c>
      <c r="D1073" s="12">
        <v>581009</v>
      </c>
      <c r="E1073" s="6">
        <v>6800</v>
      </c>
    </row>
    <row r="1074" spans="1:5">
      <c r="A1074" s="6" t="s">
        <v>5486</v>
      </c>
      <c r="B1074" s="6" t="s">
        <v>5487</v>
      </c>
      <c r="C1074" s="12">
        <v>4997530</v>
      </c>
      <c r="D1074" s="12">
        <v>581016</v>
      </c>
      <c r="E1074" s="6">
        <v>9100</v>
      </c>
    </row>
    <row r="1075" spans="1:5">
      <c r="A1075" s="6" t="s">
        <v>5488</v>
      </c>
      <c r="B1075" s="6" t="s">
        <v>5489</v>
      </c>
      <c r="C1075" s="12">
        <v>4997530</v>
      </c>
      <c r="D1075" s="12">
        <v>581023</v>
      </c>
      <c r="E1075" s="6">
        <v>9500</v>
      </c>
    </row>
    <row r="1076" spans="1:5">
      <c r="A1076" s="6" t="s">
        <v>5490</v>
      </c>
      <c r="B1076" s="6" t="s">
        <v>5491</v>
      </c>
      <c r="C1076" s="12">
        <v>4997530</v>
      </c>
      <c r="D1076" s="12">
        <v>581030</v>
      </c>
      <c r="E1076" s="6">
        <v>1900</v>
      </c>
    </row>
    <row r="1077" spans="1:5">
      <c r="A1077" s="6" t="s">
        <v>5492</v>
      </c>
      <c r="B1077" s="6" t="s">
        <v>5493</v>
      </c>
      <c r="C1077" s="12">
        <v>4997530</v>
      </c>
      <c r="D1077" s="12">
        <v>581047</v>
      </c>
      <c r="E1077" s="6">
        <v>2400</v>
      </c>
    </row>
    <row r="1078" spans="1:5">
      <c r="A1078" s="6" t="s">
        <v>5494</v>
      </c>
      <c r="B1078" s="6" t="s">
        <v>5495</v>
      </c>
      <c r="C1078" s="12">
        <v>4997530</v>
      </c>
      <c r="D1078" s="12">
        <v>581054</v>
      </c>
      <c r="E1078" s="6">
        <v>2900</v>
      </c>
    </row>
    <row r="1079" spans="1:5">
      <c r="A1079" s="6" t="s">
        <v>5496</v>
      </c>
      <c r="B1079" s="6" t="s">
        <v>5497</v>
      </c>
      <c r="C1079" s="12">
        <v>4997530</v>
      </c>
      <c r="D1079" s="12">
        <v>581061</v>
      </c>
      <c r="E1079" s="6">
        <v>4700</v>
      </c>
    </row>
    <row r="1080" spans="1:5">
      <c r="A1080" s="6" t="s">
        <v>5498</v>
      </c>
      <c r="B1080" s="6" t="s">
        <v>5499</v>
      </c>
      <c r="C1080" s="12">
        <v>4997530</v>
      </c>
      <c r="D1080" s="12">
        <v>581078</v>
      </c>
      <c r="E1080" s="6">
        <v>7200</v>
      </c>
    </row>
    <row r="1081" spans="1:5">
      <c r="A1081" s="6" t="s">
        <v>5500</v>
      </c>
      <c r="B1081" s="6" t="s">
        <v>5501</v>
      </c>
      <c r="C1081" s="12">
        <v>4997530</v>
      </c>
      <c r="D1081" s="12">
        <v>581085</v>
      </c>
      <c r="E1081" s="6">
        <v>7600</v>
      </c>
    </row>
    <row r="1082" spans="1:5">
      <c r="A1082" s="6" t="s">
        <v>5502</v>
      </c>
      <c r="B1082" s="6" t="s">
        <v>5503</v>
      </c>
      <c r="C1082" s="12">
        <v>4997530</v>
      </c>
      <c r="D1082" s="12">
        <v>581092</v>
      </c>
      <c r="E1082" s="6">
        <v>9200</v>
      </c>
    </row>
    <row r="1083" spans="1:5">
      <c r="A1083" s="6" t="s">
        <v>5504</v>
      </c>
      <c r="B1083" s="6" t="s">
        <v>5505</v>
      </c>
      <c r="C1083" s="12">
        <v>4997530</v>
      </c>
      <c r="D1083" s="12">
        <v>581108</v>
      </c>
      <c r="E1083" s="6">
        <v>10300</v>
      </c>
    </row>
    <row r="1084" spans="1:5">
      <c r="A1084" s="6" t="s">
        <v>5506</v>
      </c>
      <c r="B1084" s="6" t="s">
        <v>5507</v>
      </c>
      <c r="C1084" s="12">
        <v>4997530</v>
      </c>
      <c r="D1084" s="12">
        <v>581115</v>
      </c>
      <c r="E1084" s="6">
        <v>2000</v>
      </c>
    </row>
    <row r="1085" spans="1:5">
      <c r="A1085" s="6" t="s">
        <v>5508</v>
      </c>
      <c r="B1085" s="6" t="s">
        <v>5509</v>
      </c>
      <c r="C1085" s="12">
        <v>4997530</v>
      </c>
      <c r="D1085" s="12">
        <v>581122</v>
      </c>
      <c r="E1085" s="6">
        <v>2900</v>
      </c>
    </row>
    <row r="1086" spans="1:5">
      <c r="A1086" s="6" t="s">
        <v>5510</v>
      </c>
      <c r="B1086" s="6" t="s">
        <v>5511</v>
      </c>
      <c r="C1086" s="12">
        <v>4997530</v>
      </c>
      <c r="D1086" s="12">
        <v>581139</v>
      </c>
      <c r="E1086" s="6">
        <v>2400</v>
      </c>
    </row>
    <row r="1087" spans="1:5">
      <c r="A1087" s="6" t="s">
        <v>5512</v>
      </c>
      <c r="B1087" s="6" t="s">
        <v>5513</v>
      </c>
      <c r="C1087" s="12">
        <v>4997530</v>
      </c>
      <c r="D1087" s="12">
        <v>581146</v>
      </c>
      <c r="E1087" s="6">
        <v>2200</v>
      </c>
    </row>
    <row r="1088" spans="1:5">
      <c r="A1088" s="6" t="s">
        <v>5514</v>
      </c>
      <c r="B1088" s="6" t="s">
        <v>5515</v>
      </c>
      <c r="C1088" s="12">
        <v>4997530</v>
      </c>
      <c r="D1088" s="12">
        <v>581153</v>
      </c>
      <c r="E1088" s="6">
        <v>2400</v>
      </c>
    </row>
    <row r="1089" spans="1:5">
      <c r="A1089" s="6" t="s">
        <v>5516</v>
      </c>
      <c r="B1089" s="6" t="s">
        <v>5517</v>
      </c>
      <c r="C1089" s="12">
        <v>4997530</v>
      </c>
      <c r="D1089" s="12">
        <v>581160</v>
      </c>
      <c r="E1089" s="6">
        <v>2500</v>
      </c>
    </row>
    <row r="1090" spans="1:5">
      <c r="A1090" s="6" t="s">
        <v>5518</v>
      </c>
      <c r="B1090" s="6" t="s">
        <v>5519</v>
      </c>
      <c r="C1090" s="12">
        <v>4997530</v>
      </c>
      <c r="D1090" s="12">
        <v>581177</v>
      </c>
      <c r="E1090" s="6">
        <v>2800</v>
      </c>
    </row>
    <row r="1091" spans="1:5">
      <c r="A1091" s="6" t="s">
        <v>5520</v>
      </c>
      <c r="B1091" s="6" t="s">
        <v>5521</v>
      </c>
      <c r="C1091" s="12">
        <v>4997530</v>
      </c>
      <c r="D1091" s="12">
        <v>581184</v>
      </c>
      <c r="E1091" s="6">
        <v>3500</v>
      </c>
    </row>
    <row r="1092" spans="1:5">
      <c r="A1092" s="6" t="s">
        <v>5522</v>
      </c>
      <c r="B1092" s="6" t="s">
        <v>5523</v>
      </c>
      <c r="C1092" s="12">
        <v>4997530</v>
      </c>
      <c r="D1092" s="12">
        <v>581191</v>
      </c>
      <c r="E1092" s="6">
        <v>4800</v>
      </c>
    </row>
    <row r="1093" spans="1:5">
      <c r="A1093" s="6" t="s">
        <v>5524</v>
      </c>
      <c r="B1093" s="6" t="s">
        <v>5525</v>
      </c>
      <c r="C1093" s="12">
        <v>4997530</v>
      </c>
      <c r="D1093" s="12">
        <v>581207</v>
      </c>
      <c r="E1093" s="6">
        <v>5800</v>
      </c>
    </row>
    <row r="1094" spans="1:5">
      <c r="A1094" s="6" t="s">
        <v>5526</v>
      </c>
      <c r="B1094" s="6" t="s">
        <v>5527</v>
      </c>
      <c r="C1094" s="12">
        <v>4997530</v>
      </c>
      <c r="D1094" s="12">
        <v>581214</v>
      </c>
      <c r="E1094" s="6">
        <v>6500</v>
      </c>
    </row>
    <row r="1095" spans="1:5">
      <c r="A1095" s="6" t="s">
        <v>5528</v>
      </c>
      <c r="B1095" s="6" t="s">
        <v>5529</v>
      </c>
      <c r="C1095" s="12">
        <v>4997530</v>
      </c>
      <c r="D1095" s="12">
        <v>581221</v>
      </c>
      <c r="E1095" s="6">
        <v>8000</v>
      </c>
    </row>
    <row r="1096" spans="1:5">
      <c r="A1096" s="6" t="s">
        <v>5530</v>
      </c>
      <c r="B1096" s="6" t="s">
        <v>5531</v>
      </c>
      <c r="C1096" s="12">
        <v>4997530</v>
      </c>
      <c r="D1096" s="12">
        <v>581238</v>
      </c>
      <c r="E1096" s="6">
        <v>9100</v>
      </c>
    </row>
    <row r="1097" spans="1:5">
      <c r="A1097" s="6" t="s">
        <v>5532</v>
      </c>
      <c r="B1097" s="6" t="s">
        <v>5533</v>
      </c>
      <c r="C1097" s="12">
        <v>4997530</v>
      </c>
      <c r="D1097" s="12">
        <v>581245</v>
      </c>
      <c r="E1097" s="6">
        <v>9500</v>
      </c>
    </row>
    <row r="1098" spans="1:5">
      <c r="A1098" s="6" t="s">
        <v>5534</v>
      </c>
      <c r="B1098" s="6" t="s">
        <v>5535</v>
      </c>
      <c r="C1098" s="12">
        <v>4997530</v>
      </c>
      <c r="D1098" s="12">
        <v>581252</v>
      </c>
      <c r="E1098" s="6">
        <v>2500</v>
      </c>
    </row>
    <row r="1099" spans="1:5">
      <c r="A1099" s="6" t="s">
        <v>5536</v>
      </c>
      <c r="B1099" s="6" t="s">
        <v>5537</v>
      </c>
      <c r="C1099" s="12">
        <v>4997530</v>
      </c>
      <c r="D1099" s="12">
        <v>581269</v>
      </c>
      <c r="E1099" s="6">
        <v>2900</v>
      </c>
    </row>
    <row r="1100" spans="1:5">
      <c r="A1100" s="6" t="s">
        <v>5538</v>
      </c>
      <c r="B1100" s="6" t="s">
        <v>5539</v>
      </c>
      <c r="C1100" s="12">
        <v>4997530</v>
      </c>
      <c r="D1100" s="12">
        <v>581276</v>
      </c>
      <c r="E1100" s="6">
        <v>3900</v>
      </c>
    </row>
    <row r="1101" spans="1:5">
      <c r="A1101" s="6" t="s">
        <v>5540</v>
      </c>
      <c r="B1101" s="6" t="s">
        <v>5541</v>
      </c>
      <c r="C1101" s="12">
        <v>4997530</v>
      </c>
      <c r="D1101" s="12">
        <v>581283</v>
      </c>
      <c r="E1101" s="6">
        <v>4800</v>
      </c>
    </row>
    <row r="1102" spans="1:5">
      <c r="A1102" s="6" t="s">
        <v>5542</v>
      </c>
      <c r="B1102" s="6" t="s">
        <v>5543</v>
      </c>
      <c r="C1102" s="12">
        <v>4997530</v>
      </c>
      <c r="D1102" s="12">
        <v>581290</v>
      </c>
      <c r="E1102" s="6">
        <v>6400</v>
      </c>
    </row>
    <row r="1103" spans="1:5">
      <c r="A1103" s="6" t="s">
        <v>5544</v>
      </c>
      <c r="B1103" s="6" t="s">
        <v>5545</v>
      </c>
      <c r="C1103" s="12">
        <v>4997530</v>
      </c>
      <c r="D1103" s="12">
        <v>581306</v>
      </c>
      <c r="E1103" s="6">
        <v>6700</v>
      </c>
    </row>
    <row r="1104" spans="1:5">
      <c r="A1104" s="6" t="s">
        <v>5546</v>
      </c>
      <c r="B1104" s="6" t="s">
        <v>5547</v>
      </c>
      <c r="C1104" s="12">
        <v>4997530</v>
      </c>
      <c r="D1104" s="12">
        <v>581313</v>
      </c>
      <c r="E1104" s="6">
        <v>6800</v>
      </c>
    </row>
    <row r="1105" spans="1:5">
      <c r="A1105" s="6" t="s">
        <v>5548</v>
      </c>
      <c r="B1105" s="6" t="s">
        <v>5549</v>
      </c>
      <c r="C1105" s="12">
        <v>4997530</v>
      </c>
      <c r="D1105" s="12">
        <v>581320</v>
      </c>
      <c r="E1105" s="6">
        <v>9100</v>
      </c>
    </row>
    <row r="1106" spans="1:5">
      <c r="A1106" s="6" t="s">
        <v>5550</v>
      </c>
      <c r="B1106" s="6" t="s">
        <v>5551</v>
      </c>
      <c r="C1106" s="12">
        <v>4997530</v>
      </c>
      <c r="D1106" s="12">
        <v>581337</v>
      </c>
      <c r="E1106" s="6">
        <v>9500</v>
      </c>
    </row>
    <row r="1107" spans="1:5">
      <c r="A1107" s="6" t="s">
        <v>5552</v>
      </c>
      <c r="B1107" s="6" t="s">
        <v>5553</v>
      </c>
      <c r="C1107" s="12">
        <v>4997530</v>
      </c>
      <c r="D1107" s="12">
        <v>581344</v>
      </c>
      <c r="E1107" s="6">
        <v>1900</v>
      </c>
    </row>
    <row r="1108" spans="1:5">
      <c r="A1108" s="6" t="s">
        <v>5554</v>
      </c>
      <c r="B1108" s="6" t="s">
        <v>5555</v>
      </c>
      <c r="C1108" s="12">
        <v>4997530</v>
      </c>
      <c r="D1108" s="12">
        <v>581351</v>
      </c>
      <c r="E1108" s="6">
        <v>2400</v>
      </c>
    </row>
    <row r="1109" spans="1:5">
      <c r="A1109" s="6" t="s">
        <v>5556</v>
      </c>
      <c r="B1109" s="6" t="s">
        <v>5557</v>
      </c>
      <c r="C1109" s="12">
        <v>4997530</v>
      </c>
      <c r="D1109" s="12">
        <v>581368</v>
      </c>
      <c r="E1109" s="6">
        <v>2900</v>
      </c>
    </row>
    <row r="1110" spans="1:5">
      <c r="A1110" s="6" t="s">
        <v>5558</v>
      </c>
      <c r="B1110" s="6" t="s">
        <v>5559</v>
      </c>
      <c r="C1110" s="12">
        <v>4997530</v>
      </c>
      <c r="D1110" s="12">
        <v>581375</v>
      </c>
      <c r="E1110" s="6">
        <v>4700</v>
      </c>
    </row>
    <row r="1111" spans="1:5">
      <c r="A1111" s="6" t="s">
        <v>5560</v>
      </c>
      <c r="B1111" s="6" t="s">
        <v>5561</v>
      </c>
      <c r="C1111" s="12">
        <v>4997530</v>
      </c>
      <c r="D1111" s="12">
        <v>581382</v>
      </c>
      <c r="E1111" s="6">
        <v>7200</v>
      </c>
    </row>
    <row r="1112" spans="1:5">
      <c r="A1112" s="6" t="s">
        <v>5562</v>
      </c>
      <c r="B1112" s="6" t="s">
        <v>5563</v>
      </c>
      <c r="C1112" s="12">
        <v>4997530</v>
      </c>
      <c r="D1112" s="12">
        <v>581399</v>
      </c>
      <c r="E1112" s="6">
        <v>7600</v>
      </c>
    </row>
    <row r="1113" spans="1:5">
      <c r="A1113" s="6" t="s">
        <v>5564</v>
      </c>
      <c r="B1113" s="6" t="s">
        <v>5565</v>
      </c>
      <c r="C1113" s="12">
        <v>4997530</v>
      </c>
      <c r="D1113" s="12">
        <v>581405</v>
      </c>
      <c r="E1113" s="6">
        <v>9200</v>
      </c>
    </row>
    <row r="1114" spans="1:5">
      <c r="A1114" s="6" t="s">
        <v>5566</v>
      </c>
      <c r="B1114" s="6" t="s">
        <v>5567</v>
      </c>
      <c r="C1114" s="12">
        <v>4997530</v>
      </c>
      <c r="D1114" s="12">
        <v>581412</v>
      </c>
      <c r="E1114" s="6">
        <v>10300</v>
      </c>
    </row>
    <row r="1115" spans="1:5">
      <c r="A1115" s="6" t="s">
        <v>5568</v>
      </c>
      <c r="B1115" s="6" t="s">
        <v>5569</v>
      </c>
      <c r="C1115" s="12">
        <v>4997530</v>
      </c>
      <c r="D1115" s="12">
        <v>581429</v>
      </c>
      <c r="E1115" s="6">
        <v>2000</v>
      </c>
    </row>
    <row r="1116" spans="1:5">
      <c r="A1116" s="6" t="s">
        <v>5570</v>
      </c>
      <c r="B1116" s="6" t="s">
        <v>5571</v>
      </c>
      <c r="C1116" s="12">
        <v>4997530</v>
      </c>
      <c r="D1116" s="12">
        <v>581436</v>
      </c>
      <c r="E1116" s="6">
        <v>2900</v>
      </c>
    </row>
    <row r="1117" spans="1:5">
      <c r="A1117" s="6" t="s">
        <v>5572</v>
      </c>
      <c r="B1117" s="6" t="s">
        <v>5573</v>
      </c>
      <c r="C1117" s="12">
        <v>4997530</v>
      </c>
      <c r="D1117" s="12">
        <v>581443</v>
      </c>
      <c r="E1117" s="6">
        <v>2400</v>
      </c>
    </row>
    <row r="1118" spans="1:5">
      <c r="A1118" s="6" t="s">
        <v>5574</v>
      </c>
      <c r="B1118" s="6" t="s">
        <v>5575</v>
      </c>
      <c r="C1118" s="12">
        <v>4997530</v>
      </c>
      <c r="D1118" s="12">
        <v>581450</v>
      </c>
      <c r="E1118" s="6">
        <v>2200</v>
      </c>
    </row>
    <row r="1119" spans="1:5">
      <c r="A1119" s="6" t="s">
        <v>5576</v>
      </c>
      <c r="B1119" s="6" t="s">
        <v>5577</v>
      </c>
      <c r="C1119" s="12">
        <v>4997530</v>
      </c>
      <c r="D1119" s="12">
        <v>581467</v>
      </c>
      <c r="E1119" s="6">
        <v>2400</v>
      </c>
    </row>
    <row r="1120" spans="1:5">
      <c r="A1120" s="6" t="s">
        <v>5578</v>
      </c>
      <c r="B1120" s="6" t="s">
        <v>5579</v>
      </c>
      <c r="C1120" s="12">
        <v>4997530</v>
      </c>
      <c r="D1120" s="12">
        <v>581474</v>
      </c>
      <c r="E1120" s="6">
        <v>2500</v>
      </c>
    </row>
    <row r="1121" spans="1:5">
      <c r="A1121" s="6" t="s">
        <v>5580</v>
      </c>
      <c r="B1121" s="6" t="s">
        <v>5581</v>
      </c>
      <c r="C1121" s="12">
        <v>4997530</v>
      </c>
      <c r="D1121" s="12">
        <v>581481</v>
      </c>
      <c r="E1121" s="6">
        <v>2800</v>
      </c>
    </row>
    <row r="1122" spans="1:5">
      <c r="A1122" s="6" t="s">
        <v>5582</v>
      </c>
      <c r="B1122" s="6" t="s">
        <v>5583</v>
      </c>
      <c r="C1122" s="12">
        <v>4997530</v>
      </c>
      <c r="D1122" s="12">
        <v>581498</v>
      </c>
      <c r="E1122" s="6">
        <v>3500</v>
      </c>
    </row>
    <row r="1123" spans="1:5">
      <c r="A1123" s="6" t="s">
        <v>5584</v>
      </c>
      <c r="B1123" s="6" t="s">
        <v>5585</v>
      </c>
      <c r="C1123" s="12">
        <v>4997530</v>
      </c>
      <c r="D1123" s="12">
        <v>581504</v>
      </c>
      <c r="E1123" s="6">
        <v>4800</v>
      </c>
    </row>
    <row r="1124" spans="1:5">
      <c r="A1124" s="6" t="s">
        <v>5586</v>
      </c>
      <c r="B1124" s="6" t="s">
        <v>5587</v>
      </c>
      <c r="C1124" s="12">
        <v>4997530</v>
      </c>
      <c r="D1124" s="12">
        <v>581511</v>
      </c>
      <c r="E1124" s="6">
        <v>5800</v>
      </c>
    </row>
    <row r="1125" spans="1:5">
      <c r="A1125" s="6" t="s">
        <v>5588</v>
      </c>
      <c r="B1125" s="6" t="s">
        <v>5589</v>
      </c>
      <c r="C1125" s="12">
        <v>4997530</v>
      </c>
      <c r="D1125" s="12">
        <v>581528</v>
      </c>
      <c r="E1125" s="6">
        <v>6500</v>
      </c>
    </row>
    <row r="1126" spans="1:5">
      <c r="A1126" s="6" t="s">
        <v>5590</v>
      </c>
      <c r="B1126" s="6" t="s">
        <v>5591</v>
      </c>
      <c r="C1126" s="12">
        <v>4997530</v>
      </c>
      <c r="D1126" s="12">
        <v>581535</v>
      </c>
      <c r="E1126" s="6">
        <v>8000</v>
      </c>
    </row>
    <row r="1127" spans="1:5">
      <c r="A1127" s="6" t="s">
        <v>5592</v>
      </c>
      <c r="B1127" s="6" t="s">
        <v>5593</v>
      </c>
      <c r="C1127" s="12">
        <v>4997530</v>
      </c>
      <c r="D1127" s="12">
        <v>581542</v>
      </c>
      <c r="E1127" s="6">
        <v>9100</v>
      </c>
    </row>
    <row r="1128" spans="1:5">
      <c r="A1128" s="6" t="s">
        <v>5594</v>
      </c>
      <c r="B1128" s="6" t="s">
        <v>5595</v>
      </c>
      <c r="C1128" s="12">
        <v>4997530</v>
      </c>
      <c r="D1128" s="12">
        <v>581559</v>
      </c>
      <c r="E1128" s="6">
        <v>9500</v>
      </c>
    </row>
    <row r="1129" spans="1:5">
      <c r="A1129" s="6" t="s">
        <v>5596</v>
      </c>
      <c r="B1129" s="6" t="s">
        <v>5597</v>
      </c>
      <c r="C1129" s="12">
        <v>4997530</v>
      </c>
      <c r="D1129" s="12">
        <v>581566</v>
      </c>
      <c r="E1129" s="6">
        <v>2500</v>
      </c>
    </row>
    <row r="1130" spans="1:5">
      <c r="A1130" s="6" t="s">
        <v>5598</v>
      </c>
      <c r="B1130" s="6" t="s">
        <v>5599</v>
      </c>
      <c r="C1130" s="12">
        <v>4997530</v>
      </c>
      <c r="D1130" s="12">
        <v>581573</v>
      </c>
      <c r="E1130" s="6">
        <v>2900</v>
      </c>
    </row>
    <row r="1131" spans="1:5">
      <c r="A1131" s="6" t="s">
        <v>5600</v>
      </c>
      <c r="B1131" s="6" t="s">
        <v>5601</v>
      </c>
      <c r="C1131" s="12">
        <v>4997530</v>
      </c>
      <c r="D1131" s="12">
        <v>581580</v>
      </c>
      <c r="E1131" s="6">
        <v>3900</v>
      </c>
    </row>
    <row r="1132" spans="1:5">
      <c r="A1132" s="6" t="s">
        <v>5602</v>
      </c>
      <c r="B1132" s="6" t="s">
        <v>5603</v>
      </c>
      <c r="C1132" s="12">
        <v>4997530</v>
      </c>
      <c r="D1132" s="12">
        <v>581597</v>
      </c>
      <c r="E1132" s="6">
        <v>4800</v>
      </c>
    </row>
    <row r="1133" spans="1:5">
      <c r="A1133" s="6" t="s">
        <v>5604</v>
      </c>
      <c r="B1133" s="6" t="s">
        <v>5605</v>
      </c>
      <c r="C1133" s="12">
        <v>4997530</v>
      </c>
      <c r="D1133" s="12">
        <v>581603</v>
      </c>
      <c r="E1133" s="6">
        <v>6400</v>
      </c>
    </row>
    <row r="1134" spans="1:5">
      <c r="A1134" s="6" t="s">
        <v>5606</v>
      </c>
      <c r="B1134" s="6" t="s">
        <v>5607</v>
      </c>
      <c r="C1134" s="12">
        <v>4997530</v>
      </c>
      <c r="D1134" s="12">
        <v>581610</v>
      </c>
      <c r="E1134" s="6">
        <v>6700</v>
      </c>
    </row>
    <row r="1135" spans="1:5">
      <c r="A1135" s="6" t="s">
        <v>5608</v>
      </c>
      <c r="B1135" s="6" t="s">
        <v>5609</v>
      </c>
      <c r="C1135" s="12">
        <v>4997530</v>
      </c>
      <c r="D1135" s="12">
        <v>581627</v>
      </c>
      <c r="E1135" s="6">
        <v>6800</v>
      </c>
    </row>
    <row r="1136" spans="1:5">
      <c r="A1136" s="6" t="s">
        <v>5610</v>
      </c>
      <c r="B1136" s="6" t="s">
        <v>5611</v>
      </c>
      <c r="C1136" s="12">
        <v>4997530</v>
      </c>
      <c r="D1136" s="12">
        <v>581634</v>
      </c>
      <c r="E1136" s="6">
        <v>9100</v>
      </c>
    </row>
    <row r="1137" spans="1:5">
      <c r="A1137" s="6" t="s">
        <v>5612</v>
      </c>
      <c r="B1137" s="6" t="s">
        <v>5613</v>
      </c>
      <c r="C1137" s="12">
        <v>4997530</v>
      </c>
      <c r="D1137" s="12">
        <v>581641</v>
      </c>
      <c r="E1137" s="6">
        <v>9500</v>
      </c>
    </row>
    <row r="1138" spans="1:5">
      <c r="A1138" s="6" t="s">
        <v>5614</v>
      </c>
      <c r="B1138" s="6" t="s">
        <v>5615</v>
      </c>
      <c r="C1138" s="12">
        <v>4997530</v>
      </c>
      <c r="D1138" s="12">
        <v>581658</v>
      </c>
      <c r="E1138" s="6">
        <v>1900</v>
      </c>
    </row>
    <row r="1139" spans="1:5">
      <c r="A1139" s="6" t="s">
        <v>5616</v>
      </c>
      <c r="B1139" s="6" t="s">
        <v>5617</v>
      </c>
      <c r="C1139" s="12">
        <v>4997530</v>
      </c>
      <c r="D1139" s="12">
        <v>581665</v>
      </c>
      <c r="E1139" s="6">
        <v>2400</v>
      </c>
    </row>
    <row r="1140" spans="1:5">
      <c r="A1140" s="6" t="s">
        <v>5618</v>
      </c>
      <c r="B1140" s="6" t="s">
        <v>5619</v>
      </c>
      <c r="C1140" s="12">
        <v>4997530</v>
      </c>
      <c r="D1140" s="12">
        <v>581672</v>
      </c>
      <c r="E1140" s="6">
        <v>2900</v>
      </c>
    </row>
    <row r="1141" spans="1:5">
      <c r="A1141" s="6" t="s">
        <v>5620</v>
      </c>
      <c r="B1141" s="6" t="s">
        <v>5621</v>
      </c>
      <c r="C1141" s="12">
        <v>4997530</v>
      </c>
      <c r="D1141" s="12">
        <v>581689</v>
      </c>
      <c r="E1141" s="6">
        <v>4700</v>
      </c>
    </row>
    <row r="1142" spans="1:5">
      <c r="A1142" s="6" t="s">
        <v>5622</v>
      </c>
      <c r="B1142" s="6" t="s">
        <v>5623</v>
      </c>
      <c r="C1142" s="12">
        <v>4997530</v>
      </c>
      <c r="D1142" s="12">
        <v>581696</v>
      </c>
      <c r="E1142" s="6">
        <v>7200</v>
      </c>
    </row>
    <row r="1143" spans="1:5">
      <c r="A1143" s="6" t="s">
        <v>5624</v>
      </c>
      <c r="B1143" s="6" t="s">
        <v>5625</v>
      </c>
      <c r="C1143" s="12">
        <v>4997530</v>
      </c>
      <c r="D1143" s="12">
        <v>581702</v>
      </c>
      <c r="E1143" s="6">
        <v>7600</v>
      </c>
    </row>
    <row r="1144" spans="1:5">
      <c r="A1144" s="6" t="s">
        <v>5626</v>
      </c>
      <c r="B1144" s="6" t="s">
        <v>5627</v>
      </c>
      <c r="C1144" s="12">
        <v>4997530</v>
      </c>
      <c r="D1144" s="12">
        <v>581719</v>
      </c>
      <c r="E1144" s="6">
        <v>9200</v>
      </c>
    </row>
    <row r="1145" spans="1:5">
      <c r="A1145" s="6" t="s">
        <v>5628</v>
      </c>
      <c r="B1145" s="6" t="s">
        <v>5629</v>
      </c>
      <c r="C1145" s="12">
        <v>4997530</v>
      </c>
      <c r="D1145" s="12">
        <v>581726</v>
      </c>
      <c r="E1145" s="6">
        <v>10300</v>
      </c>
    </row>
    <row r="1146" spans="1:5">
      <c r="A1146" s="6" t="s">
        <v>5630</v>
      </c>
      <c r="B1146" s="6" t="s">
        <v>5631</v>
      </c>
      <c r="C1146" s="12">
        <v>4997530</v>
      </c>
      <c r="D1146" s="12">
        <v>581733</v>
      </c>
      <c r="E1146" s="6">
        <v>2000</v>
      </c>
    </row>
    <row r="1147" spans="1:5">
      <c r="A1147" s="6" t="s">
        <v>5632</v>
      </c>
      <c r="B1147" s="6" t="s">
        <v>5633</v>
      </c>
      <c r="C1147" s="12">
        <v>4997530</v>
      </c>
      <c r="D1147" s="12">
        <v>581740</v>
      </c>
      <c r="E1147" s="6">
        <v>2900</v>
      </c>
    </row>
    <row r="1148" spans="1:5">
      <c r="A1148" s="6" t="s">
        <v>5634</v>
      </c>
      <c r="B1148" s="6" t="s">
        <v>5635</v>
      </c>
      <c r="C1148" s="12">
        <v>4997530</v>
      </c>
      <c r="D1148" s="12">
        <v>581757</v>
      </c>
      <c r="E1148" s="6">
        <v>2400</v>
      </c>
    </row>
    <row r="1149" spans="1:5">
      <c r="A1149" s="6" t="s">
        <v>5636</v>
      </c>
      <c r="B1149" s="6" t="s">
        <v>5637</v>
      </c>
      <c r="C1149" s="12">
        <v>4997530</v>
      </c>
      <c r="D1149" s="12">
        <v>581764</v>
      </c>
      <c r="E1149" s="6">
        <v>2200</v>
      </c>
    </row>
    <row r="1150" spans="1:5">
      <c r="A1150" s="6" t="s">
        <v>5638</v>
      </c>
      <c r="B1150" s="6" t="s">
        <v>5639</v>
      </c>
      <c r="C1150" s="12">
        <v>4997530</v>
      </c>
      <c r="D1150" s="12">
        <v>581771</v>
      </c>
      <c r="E1150" s="6">
        <v>2400</v>
      </c>
    </row>
    <row r="1151" spans="1:5">
      <c r="A1151" s="6" t="s">
        <v>5640</v>
      </c>
      <c r="B1151" s="6" t="s">
        <v>5641</v>
      </c>
      <c r="C1151" s="12">
        <v>4997530</v>
      </c>
      <c r="D1151" s="12">
        <v>581788</v>
      </c>
      <c r="E1151" s="6">
        <v>2500</v>
      </c>
    </row>
    <row r="1152" spans="1:5">
      <c r="A1152" s="6" t="s">
        <v>5642</v>
      </c>
      <c r="B1152" s="6" t="s">
        <v>5643</v>
      </c>
      <c r="C1152" s="12">
        <v>4997530</v>
      </c>
      <c r="D1152" s="12">
        <v>581795</v>
      </c>
      <c r="E1152" s="6">
        <v>2800</v>
      </c>
    </row>
    <row r="1153" spans="1:5">
      <c r="A1153" s="6" t="s">
        <v>5644</v>
      </c>
      <c r="B1153" s="6" t="s">
        <v>5645</v>
      </c>
      <c r="C1153" s="12">
        <v>4997530</v>
      </c>
      <c r="D1153" s="12">
        <v>581801</v>
      </c>
      <c r="E1153" s="6">
        <v>3500</v>
      </c>
    </row>
    <row r="1154" spans="1:5">
      <c r="A1154" s="6" t="s">
        <v>5646</v>
      </c>
      <c r="B1154" s="6" t="s">
        <v>5647</v>
      </c>
      <c r="C1154" s="12">
        <v>4997530</v>
      </c>
      <c r="D1154" s="12">
        <v>581818</v>
      </c>
      <c r="E1154" s="6">
        <v>4800</v>
      </c>
    </row>
    <row r="1155" spans="1:5">
      <c r="A1155" s="6" t="s">
        <v>5648</v>
      </c>
      <c r="B1155" s="6" t="s">
        <v>5649</v>
      </c>
      <c r="C1155" s="12">
        <v>4997530</v>
      </c>
      <c r="D1155" s="12">
        <v>581825</v>
      </c>
      <c r="E1155" s="6">
        <v>5800</v>
      </c>
    </row>
    <row r="1156" spans="1:5">
      <c r="A1156" s="6" t="s">
        <v>5650</v>
      </c>
      <c r="B1156" s="6" t="s">
        <v>5651</v>
      </c>
      <c r="C1156" s="12">
        <v>4997530</v>
      </c>
      <c r="D1156" s="12">
        <v>581832</v>
      </c>
      <c r="E1156" s="6">
        <v>6500</v>
      </c>
    </row>
    <row r="1157" spans="1:5">
      <c r="A1157" s="6" t="s">
        <v>5652</v>
      </c>
      <c r="B1157" s="6" t="s">
        <v>5653</v>
      </c>
      <c r="C1157" s="12">
        <v>4997530</v>
      </c>
      <c r="D1157" s="12">
        <v>581849</v>
      </c>
      <c r="E1157" s="6">
        <v>8000</v>
      </c>
    </row>
    <row r="1158" spans="1:5">
      <c r="A1158" s="6" t="s">
        <v>5654</v>
      </c>
      <c r="B1158" s="6" t="s">
        <v>5655</v>
      </c>
      <c r="C1158" s="12">
        <v>4997530</v>
      </c>
      <c r="D1158" s="12">
        <v>581856</v>
      </c>
      <c r="E1158" s="6">
        <v>9100</v>
      </c>
    </row>
    <row r="1159" spans="1:5">
      <c r="A1159" s="6" t="s">
        <v>5656</v>
      </c>
      <c r="B1159" s="6" t="s">
        <v>5657</v>
      </c>
      <c r="C1159" s="12">
        <v>4997530</v>
      </c>
      <c r="D1159" s="12">
        <v>581863</v>
      </c>
      <c r="E1159" s="6">
        <v>9500</v>
      </c>
    </row>
    <row r="1160" spans="1:5">
      <c r="A1160" s="6" t="s">
        <v>5658</v>
      </c>
      <c r="B1160" s="6" t="s">
        <v>5659</v>
      </c>
      <c r="C1160" s="12">
        <v>4997530</v>
      </c>
      <c r="D1160" s="12">
        <v>581870</v>
      </c>
      <c r="E1160" s="6">
        <v>2500</v>
      </c>
    </row>
    <row r="1161" spans="1:5">
      <c r="A1161" s="6" t="s">
        <v>5660</v>
      </c>
      <c r="B1161" s="6" t="s">
        <v>5661</v>
      </c>
      <c r="C1161" s="12">
        <v>4997530</v>
      </c>
      <c r="D1161" s="12">
        <v>581887</v>
      </c>
      <c r="E1161" s="6">
        <v>2900</v>
      </c>
    </row>
    <row r="1162" spans="1:5">
      <c r="A1162" s="6" t="s">
        <v>5662</v>
      </c>
      <c r="B1162" s="6" t="s">
        <v>5663</v>
      </c>
      <c r="C1162" s="12">
        <v>4997530</v>
      </c>
      <c r="D1162" s="12">
        <v>581894</v>
      </c>
      <c r="E1162" s="6">
        <v>3900</v>
      </c>
    </row>
    <row r="1163" spans="1:5">
      <c r="A1163" s="6" t="s">
        <v>5664</v>
      </c>
      <c r="B1163" s="6" t="s">
        <v>5665</v>
      </c>
      <c r="C1163" s="12">
        <v>4997530</v>
      </c>
      <c r="D1163" s="12">
        <v>581900</v>
      </c>
      <c r="E1163" s="6">
        <v>4800</v>
      </c>
    </row>
    <row r="1164" spans="1:5">
      <c r="A1164" s="6" t="s">
        <v>5666</v>
      </c>
      <c r="B1164" s="6" t="s">
        <v>5667</v>
      </c>
      <c r="C1164" s="12">
        <v>4997530</v>
      </c>
      <c r="D1164" s="12">
        <v>581917</v>
      </c>
      <c r="E1164" s="6">
        <v>6400</v>
      </c>
    </row>
    <row r="1165" spans="1:5">
      <c r="A1165" s="6" t="s">
        <v>5668</v>
      </c>
      <c r="B1165" s="6" t="s">
        <v>5669</v>
      </c>
      <c r="C1165" s="12">
        <v>4997530</v>
      </c>
      <c r="D1165" s="12">
        <v>581924</v>
      </c>
      <c r="E1165" s="6">
        <v>6700</v>
      </c>
    </row>
    <row r="1166" spans="1:5">
      <c r="A1166" s="6" t="s">
        <v>5670</v>
      </c>
      <c r="B1166" s="6" t="s">
        <v>5671</v>
      </c>
      <c r="C1166" s="12">
        <v>4997530</v>
      </c>
      <c r="D1166" s="12">
        <v>581931</v>
      </c>
      <c r="E1166" s="6">
        <v>6800</v>
      </c>
    </row>
    <row r="1167" spans="1:5">
      <c r="A1167" s="6" t="s">
        <v>5672</v>
      </c>
      <c r="B1167" s="6" t="s">
        <v>5673</v>
      </c>
      <c r="C1167" s="12">
        <v>4997530</v>
      </c>
      <c r="D1167" s="12">
        <v>581948</v>
      </c>
      <c r="E1167" s="6">
        <v>9100</v>
      </c>
    </row>
    <row r="1168" spans="1:5">
      <c r="A1168" s="6" t="s">
        <v>5674</v>
      </c>
      <c r="B1168" s="6" t="s">
        <v>5675</v>
      </c>
      <c r="C1168" s="12">
        <v>4997530</v>
      </c>
      <c r="D1168" s="12">
        <v>581955</v>
      </c>
      <c r="E1168" s="6">
        <v>9500</v>
      </c>
    </row>
    <row r="1169" spans="1:5">
      <c r="A1169" s="6" t="s">
        <v>5676</v>
      </c>
      <c r="B1169" s="6" t="s">
        <v>5677</v>
      </c>
      <c r="C1169" s="12">
        <v>4997530</v>
      </c>
      <c r="D1169" s="12">
        <v>581962</v>
      </c>
      <c r="E1169" s="6">
        <v>1900</v>
      </c>
    </row>
    <row r="1170" spans="1:5">
      <c r="A1170" s="6" t="s">
        <v>5678</v>
      </c>
      <c r="B1170" s="6" t="s">
        <v>5679</v>
      </c>
      <c r="C1170" s="12">
        <v>4997530</v>
      </c>
      <c r="D1170" s="12">
        <v>581979</v>
      </c>
      <c r="E1170" s="6">
        <v>2400</v>
      </c>
    </row>
    <row r="1171" spans="1:5">
      <c r="A1171" s="6" t="s">
        <v>5680</v>
      </c>
      <c r="B1171" s="6" t="s">
        <v>5681</v>
      </c>
      <c r="C1171" s="12">
        <v>4997530</v>
      </c>
      <c r="D1171" s="12">
        <v>581986</v>
      </c>
      <c r="E1171" s="6">
        <v>2900</v>
      </c>
    </row>
    <row r="1172" spans="1:5">
      <c r="A1172" s="6" t="s">
        <v>5682</v>
      </c>
      <c r="B1172" s="6" t="s">
        <v>5683</v>
      </c>
      <c r="C1172" s="12">
        <v>4997530</v>
      </c>
      <c r="D1172" s="12">
        <v>581993</v>
      </c>
      <c r="E1172" s="6">
        <v>4700</v>
      </c>
    </row>
    <row r="1173" spans="1:5">
      <c r="A1173" s="6" t="s">
        <v>5684</v>
      </c>
      <c r="B1173" s="6" t="s">
        <v>5685</v>
      </c>
      <c r="C1173" s="12">
        <v>4997530</v>
      </c>
      <c r="D1173" s="12">
        <v>582006</v>
      </c>
      <c r="E1173" s="6">
        <v>7200</v>
      </c>
    </row>
    <row r="1174" spans="1:5">
      <c r="A1174" s="6" t="s">
        <v>5686</v>
      </c>
      <c r="B1174" s="6" t="s">
        <v>5687</v>
      </c>
      <c r="C1174" s="12">
        <v>4997530</v>
      </c>
      <c r="D1174" s="12">
        <v>582013</v>
      </c>
      <c r="E1174" s="6">
        <v>7600</v>
      </c>
    </row>
    <row r="1175" spans="1:5">
      <c r="A1175" s="6" t="s">
        <v>5688</v>
      </c>
      <c r="B1175" s="6" t="s">
        <v>5689</v>
      </c>
      <c r="C1175" s="12">
        <v>4997530</v>
      </c>
      <c r="D1175" s="12">
        <v>582020</v>
      </c>
      <c r="E1175" s="6">
        <v>9200</v>
      </c>
    </row>
    <row r="1176" spans="1:5">
      <c r="A1176" s="6" t="s">
        <v>5690</v>
      </c>
      <c r="B1176" s="6" t="s">
        <v>5691</v>
      </c>
      <c r="C1176" s="12">
        <v>4997530</v>
      </c>
      <c r="D1176" s="12">
        <v>582037</v>
      </c>
      <c r="E1176" s="6">
        <v>10300</v>
      </c>
    </row>
    <row r="1177" spans="1:5">
      <c r="A1177" s="6" t="s">
        <v>5692</v>
      </c>
      <c r="B1177" s="6" t="s">
        <v>5693</v>
      </c>
      <c r="C1177" s="12">
        <v>4997530</v>
      </c>
      <c r="D1177" s="12">
        <v>582044</v>
      </c>
      <c r="E1177" s="6">
        <v>2000</v>
      </c>
    </row>
    <row r="1178" spans="1:5">
      <c r="A1178" s="6" t="s">
        <v>5694</v>
      </c>
      <c r="B1178" s="6" t="s">
        <v>5695</v>
      </c>
      <c r="C1178" s="12">
        <v>4997530</v>
      </c>
      <c r="D1178" s="12">
        <v>582051</v>
      </c>
      <c r="E1178" s="6">
        <v>2900</v>
      </c>
    </row>
    <row r="1179" spans="1:5">
      <c r="A1179" s="6" t="s">
        <v>5696</v>
      </c>
      <c r="B1179" s="6" t="s">
        <v>5697</v>
      </c>
      <c r="C1179" s="12">
        <v>4997530</v>
      </c>
      <c r="D1179" s="12">
        <v>582068</v>
      </c>
      <c r="E1179" s="6">
        <v>2400</v>
      </c>
    </row>
    <row r="1180" spans="1:5">
      <c r="A1180" s="6" t="s">
        <v>5698</v>
      </c>
      <c r="B1180" s="6" t="s">
        <v>5699</v>
      </c>
      <c r="C1180" s="12">
        <v>4997530</v>
      </c>
      <c r="D1180" s="12">
        <v>582075</v>
      </c>
      <c r="E1180" s="6">
        <v>2200</v>
      </c>
    </row>
    <row r="1181" spans="1:5">
      <c r="A1181" s="6" t="s">
        <v>5700</v>
      </c>
      <c r="B1181" s="6" t="s">
        <v>5701</v>
      </c>
      <c r="C1181" s="12">
        <v>4997530</v>
      </c>
      <c r="D1181" s="12">
        <v>582082</v>
      </c>
      <c r="E1181" s="6">
        <v>2400</v>
      </c>
    </row>
    <row r="1182" spans="1:5">
      <c r="A1182" s="6" t="s">
        <v>5702</v>
      </c>
      <c r="B1182" s="6" t="s">
        <v>5703</v>
      </c>
      <c r="C1182" s="12">
        <v>4997530</v>
      </c>
      <c r="D1182" s="12">
        <v>582099</v>
      </c>
      <c r="E1182" s="6">
        <v>2500</v>
      </c>
    </row>
    <row r="1183" spans="1:5">
      <c r="A1183" s="6" t="s">
        <v>5704</v>
      </c>
      <c r="B1183" s="6" t="s">
        <v>5705</v>
      </c>
      <c r="C1183" s="12">
        <v>4997530</v>
      </c>
      <c r="D1183" s="12">
        <v>582105</v>
      </c>
      <c r="E1183" s="6">
        <v>2800</v>
      </c>
    </row>
    <row r="1184" spans="1:5">
      <c r="A1184" s="6" t="s">
        <v>5706</v>
      </c>
      <c r="B1184" s="6" t="s">
        <v>5707</v>
      </c>
      <c r="C1184" s="12">
        <v>4997530</v>
      </c>
      <c r="D1184" s="12">
        <v>582112</v>
      </c>
      <c r="E1184" s="6">
        <v>3500</v>
      </c>
    </row>
    <row r="1185" spans="1:5">
      <c r="A1185" s="6" t="s">
        <v>5708</v>
      </c>
      <c r="B1185" s="6" t="s">
        <v>5709</v>
      </c>
      <c r="C1185" s="12">
        <v>4997530</v>
      </c>
      <c r="D1185" s="12">
        <v>582129</v>
      </c>
      <c r="E1185" s="6">
        <v>4800</v>
      </c>
    </row>
    <row r="1186" spans="1:5">
      <c r="A1186" s="6" t="s">
        <v>5710</v>
      </c>
      <c r="B1186" s="6" t="s">
        <v>5711</v>
      </c>
      <c r="C1186" s="12">
        <v>4997530</v>
      </c>
      <c r="D1186" s="12">
        <v>582136</v>
      </c>
      <c r="E1186" s="6">
        <v>5800</v>
      </c>
    </row>
    <row r="1187" spans="1:5">
      <c r="A1187" s="6" t="s">
        <v>5712</v>
      </c>
      <c r="B1187" s="6" t="s">
        <v>5713</v>
      </c>
      <c r="C1187" s="12">
        <v>4997530</v>
      </c>
      <c r="D1187" s="12">
        <v>582143</v>
      </c>
      <c r="E1187" s="6">
        <v>6500</v>
      </c>
    </row>
    <row r="1188" spans="1:5">
      <c r="A1188" s="6" t="s">
        <v>5714</v>
      </c>
      <c r="B1188" s="6" t="s">
        <v>5715</v>
      </c>
      <c r="C1188" s="12">
        <v>4997530</v>
      </c>
      <c r="D1188" s="12">
        <v>582150</v>
      </c>
      <c r="E1188" s="6">
        <v>8000</v>
      </c>
    </row>
    <row r="1189" spans="1:5">
      <c r="A1189" s="6" t="s">
        <v>5716</v>
      </c>
      <c r="B1189" s="6" t="s">
        <v>5717</v>
      </c>
      <c r="C1189" s="12">
        <v>4997530</v>
      </c>
      <c r="D1189" s="12">
        <v>582167</v>
      </c>
      <c r="E1189" s="6">
        <v>9100</v>
      </c>
    </row>
    <row r="1190" spans="1:5">
      <c r="A1190" s="6" t="s">
        <v>5718</v>
      </c>
      <c r="B1190" s="6" t="s">
        <v>5719</v>
      </c>
      <c r="C1190" s="12">
        <v>4997530</v>
      </c>
      <c r="D1190" s="12">
        <v>582174</v>
      </c>
      <c r="E1190" s="6">
        <v>9500</v>
      </c>
    </row>
    <row r="1191" spans="1:5">
      <c r="A1191" s="6" t="s">
        <v>5720</v>
      </c>
      <c r="B1191" s="6" t="s">
        <v>5721</v>
      </c>
      <c r="C1191" s="12">
        <v>4997530</v>
      </c>
      <c r="D1191" s="12">
        <v>582181</v>
      </c>
      <c r="E1191" s="6">
        <v>2500</v>
      </c>
    </row>
    <row r="1192" spans="1:5">
      <c r="A1192" s="6" t="s">
        <v>5722</v>
      </c>
      <c r="B1192" s="6" t="s">
        <v>5723</v>
      </c>
      <c r="C1192" s="12">
        <v>4997530</v>
      </c>
      <c r="D1192" s="12">
        <v>582198</v>
      </c>
      <c r="E1192" s="6">
        <v>2900</v>
      </c>
    </row>
    <row r="1193" spans="1:5">
      <c r="A1193" s="6" t="s">
        <v>5724</v>
      </c>
      <c r="B1193" s="6" t="s">
        <v>5725</v>
      </c>
      <c r="C1193" s="12">
        <v>4997530</v>
      </c>
      <c r="D1193" s="12">
        <v>582204</v>
      </c>
      <c r="E1193" s="6">
        <v>3900</v>
      </c>
    </row>
    <row r="1194" spans="1:5">
      <c r="A1194" s="6" t="s">
        <v>5726</v>
      </c>
      <c r="B1194" s="6" t="s">
        <v>5727</v>
      </c>
      <c r="C1194" s="12">
        <v>4997530</v>
      </c>
      <c r="D1194" s="12">
        <v>582211</v>
      </c>
      <c r="E1194" s="6">
        <v>4800</v>
      </c>
    </row>
    <row r="1195" spans="1:5">
      <c r="A1195" s="6" t="s">
        <v>5728</v>
      </c>
      <c r="B1195" s="6" t="s">
        <v>5729</v>
      </c>
      <c r="C1195" s="12">
        <v>4997530</v>
      </c>
      <c r="D1195" s="12">
        <v>582228</v>
      </c>
      <c r="E1195" s="6">
        <v>6400</v>
      </c>
    </row>
    <row r="1196" spans="1:5">
      <c r="A1196" s="6" t="s">
        <v>5730</v>
      </c>
      <c r="B1196" s="6" t="s">
        <v>5731</v>
      </c>
      <c r="C1196" s="12">
        <v>4997530</v>
      </c>
      <c r="D1196" s="12">
        <v>582235</v>
      </c>
      <c r="E1196" s="6">
        <v>6700</v>
      </c>
    </row>
    <row r="1197" spans="1:5">
      <c r="A1197" s="6" t="s">
        <v>5732</v>
      </c>
      <c r="B1197" s="6" t="s">
        <v>5733</v>
      </c>
      <c r="C1197" s="12">
        <v>4997530</v>
      </c>
      <c r="D1197" s="12">
        <v>582242</v>
      </c>
      <c r="E1197" s="6">
        <v>6800</v>
      </c>
    </row>
    <row r="1198" spans="1:5">
      <c r="A1198" s="6" t="s">
        <v>5734</v>
      </c>
      <c r="B1198" s="6" t="s">
        <v>5735</v>
      </c>
      <c r="C1198" s="12">
        <v>4997530</v>
      </c>
      <c r="D1198" s="12">
        <v>582259</v>
      </c>
      <c r="E1198" s="6">
        <v>9100</v>
      </c>
    </row>
    <row r="1199" spans="1:5">
      <c r="A1199" s="6" t="s">
        <v>5736</v>
      </c>
      <c r="B1199" s="6" t="s">
        <v>5737</v>
      </c>
      <c r="C1199" s="12">
        <v>4997530</v>
      </c>
      <c r="D1199" s="12">
        <v>582266</v>
      </c>
      <c r="E1199" s="6">
        <v>9500</v>
      </c>
    </row>
    <row r="1200" spans="1:5">
      <c r="A1200" s="6" t="s">
        <v>5738</v>
      </c>
      <c r="B1200" s="6" t="s">
        <v>5739</v>
      </c>
      <c r="C1200" s="12">
        <v>4997530</v>
      </c>
      <c r="D1200" s="12">
        <v>582273</v>
      </c>
      <c r="E1200" s="6">
        <v>1900</v>
      </c>
    </row>
    <row r="1201" spans="1:5">
      <c r="A1201" s="6" t="s">
        <v>5740</v>
      </c>
      <c r="B1201" s="6" t="s">
        <v>5741</v>
      </c>
      <c r="C1201" s="12">
        <v>4997530</v>
      </c>
      <c r="D1201" s="12">
        <v>582280</v>
      </c>
      <c r="E1201" s="6">
        <v>2400</v>
      </c>
    </row>
    <row r="1202" spans="1:5">
      <c r="A1202" s="6" t="s">
        <v>5742</v>
      </c>
      <c r="B1202" s="6" t="s">
        <v>5743</v>
      </c>
      <c r="C1202" s="12">
        <v>4997530</v>
      </c>
      <c r="D1202" s="12">
        <v>582297</v>
      </c>
      <c r="E1202" s="6">
        <v>2900</v>
      </c>
    </row>
    <row r="1203" spans="1:5">
      <c r="A1203" s="6" t="s">
        <v>5744</v>
      </c>
      <c r="B1203" s="6" t="s">
        <v>5745</v>
      </c>
      <c r="C1203" s="12">
        <v>4997530</v>
      </c>
      <c r="D1203" s="12">
        <v>582303</v>
      </c>
      <c r="E1203" s="6">
        <v>4700</v>
      </c>
    </row>
    <row r="1204" spans="1:5">
      <c r="A1204" s="6" t="s">
        <v>5746</v>
      </c>
      <c r="B1204" s="6" t="s">
        <v>5747</v>
      </c>
      <c r="C1204" s="12">
        <v>4997530</v>
      </c>
      <c r="D1204" s="12">
        <v>582310</v>
      </c>
      <c r="E1204" s="6">
        <v>7200</v>
      </c>
    </row>
    <row r="1205" spans="1:5">
      <c r="A1205" s="6" t="s">
        <v>5748</v>
      </c>
      <c r="B1205" s="6" t="s">
        <v>5749</v>
      </c>
      <c r="C1205" s="12">
        <v>4997530</v>
      </c>
      <c r="D1205" s="12">
        <v>582327</v>
      </c>
      <c r="E1205" s="6">
        <v>7600</v>
      </c>
    </row>
    <row r="1206" spans="1:5">
      <c r="A1206" s="6" t="s">
        <v>5750</v>
      </c>
      <c r="B1206" s="6" t="s">
        <v>5751</v>
      </c>
      <c r="C1206" s="12">
        <v>4997530</v>
      </c>
      <c r="D1206" s="12">
        <v>582334</v>
      </c>
      <c r="E1206" s="6">
        <v>9200</v>
      </c>
    </row>
    <row r="1207" spans="1:5">
      <c r="A1207" s="6" t="s">
        <v>5752</v>
      </c>
      <c r="B1207" s="6" t="s">
        <v>5753</v>
      </c>
      <c r="C1207" s="12">
        <v>4997530</v>
      </c>
      <c r="D1207" s="12">
        <v>582341</v>
      </c>
      <c r="E1207" s="6">
        <v>10300</v>
      </c>
    </row>
    <row r="1208" spans="1:5">
      <c r="A1208" s="6" t="s">
        <v>5754</v>
      </c>
      <c r="B1208" s="6" t="s">
        <v>5755</v>
      </c>
      <c r="C1208" s="12">
        <v>4997530</v>
      </c>
      <c r="D1208" s="12">
        <v>582358</v>
      </c>
      <c r="E1208" s="6">
        <v>2000</v>
      </c>
    </row>
    <row r="1209" spans="1:5">
      <c r="A1209" s="6" t="s">
        <v>5756</v>
      </c>
      <c r="B1209" s="6" t="s">
        <v>5757</v>
      </c>
      <c r="C1209" s="12">
        <v>4997530</v>
      </c>
      <c r="D1209" s="12">
        <v>582365</v>
      </c>
      <c r="E1209" s="6">
        <v>2900</v>
      </c>
    </row>
    <row r="1210" spans="1:5">
      <c r="A1210" s="6" t="s">
        <v>5758</v>
      </c>
      <c r="B1210" s="6" t="s">
        <v>5759</v>
      </c>
      <c r="C1210" s="12">
        <v>4997530</v>
      </c>
      <c r="D1210" s="12">
        <v>582372</v>
      </c>
      <c r="E1210" s="6">
        <v>2400</v>
      </c>
    </row>
    <row r="1211" spans="1:5">
      <c r="A1211" s="6" t="s">
        <v>5760</v>
      </c>
      <c r="B1211" s="6" t="s">
        <v>5761</v>
      </c>
      <c r="C1211" s="12">
        <v>4997530</v>
      </c>
      <c r="D1211" s="12">
        <v>582389</v>
      </c>
      <c r="E1211" s="6">
        <v>2200</v>
      </c>
    </row>
    <row r="1212" spans="1:5">
      <c r="A1212" s="6" t="s">
        <v>5762</v>
      </c>
      <c r="B1212" s="6" t="s">
        <v>5763</v>
      </c>
      <c r="C1212" s="12">
        <v>4997530</v>
      </c>
      <c r="D1212" s="12">
        <v>582396</v>
      </c>
      <c r="E1212" s="6">
        <v>2400</v>
      </c>
    </row>
    <row r="1213" spans="1:5">
      <c r="A1213" s="6" t="s">
        <v>5764</v>
      </c>
      <c r="B1213" s="6" t="s">
        <v>5765</v>
      </c>
      <c r="C1213" s="12">
        <v>4997530</v>
      </c>
      <c r="D1213" s="12">
        <v>582402</v>
      </c>
      <c r="E1213" s="6">
        <v>2500</v>
      </c>
    </row>
    <row r="1214" spans="1:5">
      <c r="A1214" s="6" t="s">
        <v>5766</v>
      </c>
      <c r="B1214" s="6" t="s">
        <v>5767</v>
      </c>
      <c r="C1214" s="12">
        <v>4997530</v>
      </c>
      <c r="D1214" s="12">
        <v>582419</v>
      </c>
      <c r="E1214" s="6">
        <v>2800</v>
      </c>
    </row>
    <row r="1215" spans="1:5">
      <c r="A1215" s="6" t="s">
        <v>5768</v>
      </c>
      <c r="B1215" s="6" t="s">
        <v>5769</v>
      </c>
      <c r="C1215" s="12">
        <v>4997530</v>
      </c>
      <c r="D1215" s="12">
        <v>582426</v>
      </c>
      <c r="E1215" s="6">
        <v>3500</v>
      </c>
    </row>
    <row r="1216" spans="1:5">
      <c r="A1216" s="6" t="s">
        <v>5770</v>
      </c>
      <c r="B1216" s="6" t="s">
        <v>5771</v>
      </c>
      <c r="C1216" s="12">
        <v>4997530</v>
      </c>
      <c r="D1216" s="12">
        <v>582433</v>
      </c>
      <c r="E1216" s="6">
        <v>4800</v>
      </c>
    </row>
    <row r="1217" spans="1:5">
      <c r="A1217" s="6" t="s">
        <v>5772</v>
      </c>
      <c r="B1217" s="6" t="s">
        <v>5773</v>
      </c>
      <c r="C1217" s="12">
        <v>4997530</v>
      </c>
      <c r="D1217" s="12">
        <v>582440</v>
      </c>
      <c r="E1217" s="6">
        <v>5800</v>
      </c>
    </row>
    <row r="1218" spans="1:5">
      <c r="A1218" s="6" t="s">
        <v>5774</v>
      </c>
      <c r="B1218" s="6" t="s">
        <v>5775</v>
      </c>
      <c r="C1218" s="12">
        <v>4997530</v>
      </c>
      <c r="D1218" s="12">
        <v>582457</v>
      </c>
      <c r="E1218" s="6">
        <v>6500</v>
      </c>
    </row>
    <row r="1219" spans="1:5">
      <c r="A1219" s="6" t="s">
        <v>5776</v>
      </c>
      <c r="B1219" s="6" t="s">
        <v>5777</v>
      </c>
      <c r="C1219" s="12">
        <v>4997530</v>
      </c>
      <c r="D1219" s="12">
        <v>582464</v>
      </c>
      <c r="E1219" s="6">
        <v>8000</v>
      </c>
    </row>
    <row r="1220" spans="1:5">
      <c r="A1220" s="6" t="s">
        <v>5778</v>
      </c>
      <c r="B1220" s="6" t="s">
        <v>5779</v>
      </c>
      <c r="C1220" s="12">
        <v>4997530</v>
      </c>
      <c r="D1220" s="12">
        <v>582471</v>
      </c>
      <c r="E1220" s="6">
        <v>9100</v>
      </c>
    </row>
    <row r="1221" spans="1:5">
      <c r="A1221" s="6" t="s">
        <v>5780</v>
      </c>
      <c r="B1221" s="6" t="s">
        <v>5781</v>
      </c>
      <c r="C1221" s="12">
        <v>4997530</v>
      </c>
      <c r="D1221" s="12">
        <v>582488</v>
      </c>
      <c r="E1221" s="6">
        <v>9500</v>
      </c>
    </row>
    <row r="1222" spans="1:5">
      <c r="A1222" s="6" t="s">
        <v>5782</v>
      </c>
      <c r="B1222" s="6" t="s">
        <v>5783</v>
      </c>
      <c r="C1222" s="12">
        <v>4997530</v>
      </c>
      <c r="D1222" s="12">
        <v>582495</v>
      </c>
      <c r="E1222" s="6">
        <v>2500</v>
      </c>
    </row>
    <row r="1223" spans="1:5">
      <c r="A1223" s="6" t="s">
        <v>5784</v>
      </c>
      <c r="B1223" s="6" t="s">
        <v>5785</v>
      </c>
      <c r="C1223" s="12">
        <v>4997530</v>
      </c>
      <c r="D1223" s="12">
        <v>582501</v>
      </c>
      <c r="E1223" s="6">
        <v>2900</v>
      </c>
    </row>
    <row r="1224" spans="1:5">
      <c r="A1224" s="6" t="s">
        <v>5786</v>
      </c>
      <c r="B1224" s="6" t="s">
        <v>5787</v>
      </c>
      <c r="C1224" s="12">
        <v>4997530</v>
      </c>
      <c r="D1224" s="12">
        <v>582518</v>
      </c>
      <c r="E1224" s="6">
        <v>3900</v>
      </c>
    </row>
    <row r="1225" spans="1:5">
      <c r="A1225" s="6" t="s">
        <v>5788</v>
      </c>
      <c r="B1225" s="6" t="s">
        <v>5789</v>
      </c>
      <c r="C1225" s="12">
        <v>4997530</v>
      </c>
      <c r="D1225" s="12">
        <v>582525</v>
      </c>
      <c r="E1225" s="6">
        <v>4800</v>
      </c>
    </row>
    <row r="1226" spans="1:5">
      <c r="A1226" s="6" t="s">
        <v>5790</v>
      </c>
      <c r="B1226" s="6" t="s">
        <v>5791</v>
      </c>
      <c r="C1226" s="12">
        <v>4997530</v>
      </c>
      <c r="D1226" s="12">
        <v>582532</v>
      </c>
      <c r="E1226" s="6">
        <v>6400</v>
      </c>
    </row>
    <row r="1227" spans="1:5">
      <c r="A1227" s="6" t="s">
        <v>5792</v>
      </c>
      <c r="B1227" s="6" t="s">
        <v>5793</v>
      </c>
      <c r="C1227" s="12">
        <v>4997530</v>
      </c>
      <c r="D1227" s="12">
        <v>582549</v>
      </c>
      <c r="E1227" s="6">
        <v>6700</v>
      </c>
    </row>
    <row r="1228" spans="1:5">
      <c r="A1228" s="6" t="s">
        <v>5794</v>
      </c>
      <c r="B1228" s="6" t="s">
        <v>5795</v>
      </c>
      <c r="C1228" s="12">
        <v>4997530</v>
      </c>
      <c r="D1228" s="12">
        <v>582556</v>
      </c>
      <c r="E1228" s="6">
        <v>6800</v>
      </c>
    </row>
    <row r="1229" spans="1:5">
      <c r="A1229" s="6" t="s">
        <v>5796</v>
      </c>
      <c r="B1229" s="6" t="s">
        <v>5797</v>
      </c>
      <c r="C1229" s="12">
        <v>4997530</v>
      </c>
      <c r="D1229" s="12">
        <v>582563</v>
      </c>
      <c r="E1229" s="6">
        <v>9100</v>
      </c>
    </row>
    <row r="1230" spans="1:5">
      <c r="A1230" s="6" t="s">
        <v>5798</v>
      </c>
      <c r="B1230" s="6" t="s">
        <v>5799</v>
      </c>
      <c r="C1230" s="12">
        <v>4997530</v>
      </c>
      <c r="D1230" s="12">
        <v>582570</v>
      </c>
      <c r="E1230" s="6">
        <v>9500</v>
      </c>
    </row>
    <row r="1231" spans="1:5">
      <c r="A1231" s="6" t="s">
        <v>5800</v>
      </c>
      <c r="B1231" s="6" t="s">
        <v>5801</v>
      </c>
      <c r="C1231" s="12">
        <v>4997530</v>
      </c>
      <c r="D1231" s="12">
        <v>582587</v>
      </c>
      <c r="E1231" s="6">
        <v>1900</v>
      </c>
    </row>
    <row r="1232" spans="1:5">
      <c r="A1232" s="6" t="s">
        <v>5802</v>
      </c>
      <c r="B1232" s="6" t="s">
        <v>5803</v>
      </c>
      <c r="C1232" s="12">
        <v>4997530</v>
      </c>
      <c r="D1232" s="12">
        <v>582594</v>
      </c>
      <c r="E1232" s="6">
        <v>2400</v>
      </c>
    </row>
    <row r="1233" spans="1:5">
      <c r="A1233" s="6" t="s">
        <v>5804</v>
      </c>
      <c r="B1233" s="6" t="s">
        <v>5805</v>
      </c>
      <c r="C1233" s="12">
        <v>4997530</v>
      </c>
      <c r="D1233" s="12">
        <v>582600</v>
      </c>
      <c r="E1233" s="6">
        <v>2900</v>
      </c>
    </row>
    <row r="1234" spans="1:5">
      <c r="A1234" s="6" t="s">
        <v>5806</v>
      </c>
      <c r="B1234" s="6" t="s">
        <v>5807</v>
      </c>
      <c r="C1234" s="12">
        <v>4997530</v>
      </c>
      <c r="D1234" s="12">
        <v>582617</v>
      </c>
      <c r="E1234" s="6">
        <v>4700</v>
      </c>
    </row>
    <row r="1235" spans="1:5">
      <c r="A1235" s="6" t="s">
        <v>5808</v>
      </c>
      <c r="B1235" s="6" t="s">
        <v>5809</v>
      </c>
      <c r="C1235" s="12">
        <v>4997530</v>
      </c>
      <c r="D1235" s="12">
        <v>582624</v>
      </c>
      <c r="E1235" s="6">
        <v>7200</v>
      </c>
    </row>
    <row r="1236" spans="1:5">
      <c r="A1236" s="6" t="s">
        <v>5810</v>
      </c>
      <c r="B1236" s="6" t="s">
        <v>5811</v>
      </c>
      <c r="C1236" s="12">
        <v>4997530</v>
      </c>
      <c r="D1236" s="12">
        <v>582631</v>
      </c>
      <c r="E1236" s="6">
        <v>7600</v>
      </c>
    </row>
    <row r="1237" spans="1:5">
      <c r="A1237" s="6" t="s">
        <v>5812</v>
      </c>
      <c r="B1237" s="6" t="s">
        <v>5813</v>
      </c>
      <c r="C1237" s="12">
        <v>4997530</v>
      </c>
      <c r="D1237" s="12">
        <v>582648</v>
      </c>
      <c r="E1237" s="6">
        <v>9200</v>
      </c>
    </row>
    <row r="1238" spans="1:5">
      <c r="A1238" s="6" t="s">
        <v>5814</v>
      </c>
      <c r="B1238" s="6" t="s">
        <v>5815</v>
      </c>
      <c r="C1238" s="12">
        <v>4997530</v>
      </c>
      <c r="D1238" s="12">
        <v>582655</v>
      </c>
      <c r="E1238" s="6">
        <v>10300</v>
      </c>
    </row>
    <row r="1239" spans="1:5">
      <c r="A1239" s="6" t="s">
        <v>5816</v>
      </c>
      <c r="B1239" s="6" t="s">
        <v>5817</v>
      </c>
      <c r="C1239" s="12">
        <v>4997530</v>
      </c>
      <c r="D1239" s="12">
        <v>582662</v>
      </c>
      <c r="E1239" s="6">
        <v>2000</v>
      </c>
    </row>
    <row r="1240" spans="1:5">
      <c r="A1240" s="6" t="s">
        <v>5818</v>
      </c>
      <c r="B1240" s="6" t="s">
        <v>5819</v>
      </c>
      <c r="C1240" s="12">
        <v>4997530</v>
      </c>
      <c r="D1240" s="12">
        <v>582679</v>
      </c>
      <c r="E1240" s="6">
        <v>2900</v>
      </c>
    </row>
    <row r="1241" spans="1:5">
      <c r="A1241" s="6" t="s">
        <v>5820</v>
      </c>
      <c r="B1241" s="6" t="s">
        <v>5821</v>
      </c>
      <c r="C1241" s="12">
        <v>4997530</v>
      </c>
      <c r="D1241" s="12">
        <v>582686</v>
      </c>
      <c r="E1241" s="6">
        <v>2400</v>
      </c>
    </row>
    <row r="1242" spans="1:5">
      <c r="A1242" s="6" t="s">
        <v>5822</v>
      </c>
      <c r="B1242" s="6" t="s">
        <v>5823</v>
      </c>
      <c r="C1242" s="12">
        <v>4997530</v>
      </c>
      <c r="D1242" s="12">
        <v>582693</v>
      </c>
      <c r="E1242" s="6">
        <v>2200</v>
      </c>
    </row>
    <row r="1243" spans="1:5">
      <c r="A1243" s="6" t="s">
        <v>5824</v>
      </c>
      <c r="B1243" s="6" t="s">
        <v>5825</v>
      </c>
      <c r="C1243" s="12">
        <v>4997530</v>
      </c>
      <c r="D1243" s="12">
        <v>582709</v>
      </c>
      <c r="E1243" s="6">
        <v>2400</v>
      </c>
    </row>
    <row r="1244" spans="1:5">
      <c r="A1244" s="6" t="s">
        <v>5826</v>
      </c>
      <c r="B1244" s="6" t="s">
        <v>5827</v>
      </c>
      <c r="C1244" s="12">
        <v>4997530</v>
      </c>
      <c r="D1244" s="12">
        <v>582716</v>
      </c>
      <c r="E1244" s="6">
        <v>2500</v>
      </c>
    </row>
    <row r="1245" spans="1:5">
      <c r="A1245" s="6" t="s">
        <v>5828</v>
      </c>
      <c r="B1245" s="6" t="s">
        <v>5829</v>
      </c>
      <c r="C1245" s="12">
        <v>4997530</v>
      </c>
      <c r="D1245" s="12">
        <v>582723</v>
      </c>
      <c r="E1245" s="6">
        <v>2800</v>
      </c>
    </row>
    <row r="1246" spans="1:5">
      <c r="A1246" s="6" t="s">
        <v>5830</v>
      </c>
      <c r="B1246" s="6" t="s">
        <v>5831</v>
      </c>
      <c r="C1246" s="12">
        <v>4997530</v>
      </c>
      <c r="D1246" s="12">
        <v>582730</v>
      </c>
      <c r="E1246" s="6">
        <v>3500</v>
      </c>
    </row>
    <row r="1247" spans="1:5">
      <c r="A1247" s="6" t="s">
        <v>5832</v>
      </c>
      <c r="B1247" s="6" t="s">
        <v>5833</v>
      </c>
      <c r="C1247" s="12">
        <v>4997530</v>
      </c>
      <c r="D1247" s="12">
        <v>582747</v>
      </c>
      <c r="E1247" s="6">
        <v>4800</v>
      </c>
    </row>
    <row r="1248" spans="1:5">
      <c r="A1248" s="6" t="s">
        <v>5834</v>
      </c>
      <c r="B1248" s="6" t="s">
        <v>5835</v>
      </c>
      <c r="C1248" s="12">
        <v>4997530</v>
      </c>
      <c r="D1248" s="12">
        <v>582754</v>
      </c>
      <c r="E1248" s="6">
        <v>5800</v>
      </c>
    </row>
    <row r="1249" spans="1:5">
      <c r="A1249" s="6" t="s">
        <v>5836</v>
      </c>
      <c r="B1249" s="6" t="s">
        <v>5837</v>
      </c>
      <c r="C1249" s="12">
        <v>4997530</v>
      </c>
      <c r="D1249" s="12">
        <v>582761</v>
      </c>
      <c r="E1249" s="6">
        <v>6500</v>
      </c>
    </row>
    <row r="1250" spans="1:5">
      <c r="A1250" s="6" t="s">
        <v>5838</v>
      </c>
      <c r="B1250" s="6" t="s">
        <v>5839</v>
      </c>
      <c r="C1250" s="12">
        <v>4997530</v>
      </c>
      <c r="D1250" s="12">
        <v>582778</v>
      </c>
      <c r="E1250" s="6">
        <v>8000</v>
      </c>
    </row>
    <row r="1251" spans="1:5">
      <c r="A1251" s="6" t="s">
        <v>5840</v>
      </c>
      <c r="B1251" s="6" t="s">
        <v>5841</v>
      </c>
      <c r="C1251" s="12">
        <v>4997530</v>
      </c>
      <c r="D1251" s="12">
        <v>582785</v>
      </c>
      <c r="E1251" s="6">
        <v>9100</v>
      </c>
    </row>
    <row r="1252" spans="1:5">
      <c r="A1252" s="6" t="s">
        <v>5842</v>
      </c>
      <c r="B1252" s="6" t="s">
        <v>5843</v>
      </c>
      <c r="C1252" s="12">
        <v>4997530</v>
      </c>
      <c r="D1252" s="12">
        <v>582792</v>
      </c>
      <c r="E1252" s="6">
        <v>9500</v>
      </c>
    </row>
    <row r="1253" spans="1:5">
      <c r="A1253" s="6" t="s">
        <v>5844</v>
      </c>
      <c r="B1253" s="6" t="s">
        <v>5845</v>
      </c>
      <c r="C1253" s="12">
        <v>4997530</v>
      </c>
      <c r="D1253" s="12">
        <v>582808</v>
      </c>
      <c r="E1253" s="6">
        <v>2500</v>
      </c>
    </row>
    <row r="1254" spans="1:5">
      <c r="A1254" s="6" t="s">
        <v>5846</v>
      </c>
      <c r="B1254" s="6" t="s">
        <v>5847</v>
      </c>
      <c r="C1254" s="12">
        <v>4997530</v>
      </c>
      <c r="D1254" s="12">
        <v>582815</v>
      </c>
      <c r="E1254" s="6">
        <v>2900</v>
      </c>
    </row>
    <row r="1255" spans="1:5">
      <c r="A1255" s="6" t="s">
        <v>5848</v>
      </c>
      <c r="B1255" s="6" t="s">
        <v>5849</v>
      </c>
      <c r="C1255" s="12">
        <v>4997530</v>
      </c>
      <c r="D1255" s="12">
        <v>582822</v>
      </c>
      <c r="E1255" s="6">
        <v>3900</v>
      </c>
    </row>
    <row r="1256" spans="1:5">
      <c r="A1256" s="6" t="s">
        <v>5850</v>
      </c>
      <c r="B1256" s="6" t="s">
        <v>5851</v>
      </c>
      <c r="C1256" s="12">
        <v>4997530</v>
      </c>
      <c r="D1256" s="12">
        <v>582839</v>
      </c>
      <c r="E1256" s="6">
        <v>4800</v>
      </c>
    </row>
    <row r="1257" spans="1:5">
      <c r="A1257" s="6" t="s">
        <v>5852</v>
      </c>
      <c r="B1257" s="6" t="s">
        <v>5853</v>
      </c>
      <c r="C1257" s="12">
        <v>4997530</v>
      </c>
      <c r="D1257" s="12">
        <v>582846</v>
      </c>
      <c r="E1257" s="6">
        <v>6400</v>
      </c>
    </row>
    <row r="1258" spans="1:5">
      <c r="A1258" s="6" t="s">
        <v>5854</v>
      </c>
      <c r="B1258" s="6" t="s">
        <v>5855</v>
      </c>
      <c r="C1258" s="12">
        <v>4997530</v>
      </c>
      <c r="D1258" s="12">
        <v>582853</v>
      </c>
      <c r="E1258" s="6">
        <v>6700</v>
      </c>
    </row>
    <row r="1259" spans="1:5">
      <c r="A1259" s="6" t="s">
        <v>5856</v>
      </c>
      <c r="B1259" s="6" t="s">
        <v>5857</v>
      </c>
      <c r="C1259" s="12">
        <v>4997530</v>
      </c>
      <c r="D1259" s="12">
        <v>582860</v>
      </c>
      <c r="E1259" s="6">
        <v>6800</v>
      </c>
    </row>
    <row r="1260" spans="1:5">
      <c r="A1260" s="6" t="s">
        <v>5858</v>
      </c>
      <c r="B1260" s="6" t="s">
        <v>5859</v>
      </c>
      <c r="C1260" s="12">
        <v>4997530</v>
      </c>
      <c r="D1260" s="12">
        <v>582877</v>
      </c>
      <c r="E1260" s="6">
        <v>9100</v>
      </c>
    </row>
    <row r="1261" spans="1:5">
      <c r="A1261" s="6" t="s">
        <v>5860</v>
      </c>
      <c r="B1261" s="6" t="s">
        <v>5861</v>
      </c>
      <c r="C1261" s="12">
        <v>4997530</v>
      </c>
      <c r="D1261" s="12">
        <v>582884</v>
      </c>
      <c r="E1261" s="6">
        <v>9500</v>
      </c>
    </row>
    <row r="1262" spans="1:5">
      <c r="A1262" s="6" t="s">
        <v>5862</v>
      </c>
      <c r="B1262" s="6" t="s">
        <v>5863</v>
      </c>
      <c r="C1262" s="12">
        <v>4997530</v>
      </c>
      <c r="D1262" s="12">
        <v>582891</v>
      </c>
      <c r="E1262" s="6">
        <v>1900</v>
      </c>
    </row>
    <row r="1263" spans="1:5">
      <c r="A1263" s="6" t="s">
        <v>5864</v>
      </c>
      <c r="B1263" s="6" t="s">
        <v>5865</v>
      </c>
      <c r="C1263" s="12">
        <v>4997530</v>
      </c>
      <c r="D1263" s="12">
        <v>582907</v>
      </c>
      <c r="E1263" s="6">
        <v>2400</v>
      </c>
    </row>
    <row r="1264" spans="1:5">
      <c r="A1264" s="6" t="s">
        <v>5866</v>
      </c>
      <c r="B1264" s="6" t="s">
        <v>5867</v>
      </c>
      <c r="C1264" s="12">
        <v>4997530</v>
      </c>
      <c r="D1264" s="12">
        <v>582914</v>
      </c>
      <c r="E1264" s="6">
        <v>2900</v>
      </c>
    </row>
    <row r="1265" spans="1:5">
      <c r="A1265" s="6" t="s">
        <v>5868</v>
      </c>
      <c r="B1265" s="6" t="s">
        <v>5869</v>
      </c>
      <c r="C1265" s="12">
        <v>4997530</v>
      </c>
      <c r="D1265" s="12">
        <v>582921</v>
      </c>
      <c r="E1265" s="6">
        <v>4700</v>
      </c>
    </row>
    <row r="1266" spans="1:5">
      <c r="A1266" s="6" t="s">
        <v>5870</v>
      </c>
      <c r="B1266" s="6" t="s">
        <v>5871</v>
      </c>
      <c r="C1266" s="12">
        <v>4997530</v>
      </c>
      <c r="D1266" s="12">
        <v>582938</v>
      </c>
      <c r="E1266" s="6">
        <v>7200</v>
      </c>
    </row>
    <row r="1267" spans="1:5">
      <c r="A1267" s="6" t="s">
        <v>5872</v>
      </c>
      <c r="B1267" s="6" t="s">
        <v>5873</v>
      </c>
      <c r="C1267" s="12">
        <v>4997530</v>
      </c>
      <c r="D1267" s="12">
        <v>582945</v>
      </c>
      <c r="E1267" s="6">
        <v>7600</v>
      </c>
    </row>
    <row r="1268" spans="1:5">
      <c r="A1268" s="6" t="s">
        <v>5874</v>
      </c>
      <c r="B1268" s="6" t="s">
        <v>5875</v>
      </c>
      <c r="C1268" s="12">
        <v>4997530</v>
      </c>
      <c r="D1268" s="12">
        <v>582952</v>
      </c>
      <c r="E1268" s="6">
        <v>9200</v>
      </c>
    </row>
    <row r="1269" spans="1:5">
      <c r="A1269" s="6" t="s">
        <v>5876</v>
      </c>
      <c r="B1269" s="6" t="s">
        <v>5877</v>
      </c>
      <c r="C1269" s="12">
        <v>4997530</v>
      </c>
      <c r="D1269" s="12">
        <v>582969</v>
      </c>
      <c r="E1269" s="6">
        <v>10300</v>
      </c>
    </row>
    <row r="1270" spans="1:5">
      <c r="A1270" s="6" t="s">
        <v>5878</v>
      </c>
      <c r="B1270" s="6" t="s">
        <v>5879</v>
      </c>
      <c r="C1270" s="12">
        <v>4997530</v>
      </c>
      <c r="D1270" s="12">
        <v>582976</v>
      </c>
      <c r="E1270" s="6">
        <v>2000</v>
      </c>
    </row>
    <row r="1271" spans="1:5">
      <c r="A1271" s="6" t="s">
        <v>5880</v>
      </c>
      <c r="B1271" s="6" t="s">
        <v>5881</v>
      </c>
      <c r="C1271" s="12">
        <v>4997530</v>
      </c>
      <c r="D1271" s="12">
        <v>582983</v>
      </c>
      <c r="E1271" s="6">
        <v>2900</v>
      </c>
    </row>
    <row r="1272" spans="1:5">
      <c r="A1272" s="6" t="s">
        <v>5882</v>
      </c>
      <c r="B1272" s="6" t="s">
        <v>5883</v>
      </c>
      <c r="C1272" s="12">
        <v>4997530</v>
      </c>
      <c r="D1272" s="12">
        <v>582990</v>
      </c>
      <c r="E1272" s="6">
        <v>2400</v>
      </c>
    </row>
    <row r="1273" spans="1:5">
      <c r="A1273" s="6" t="s">
        <v>5884</v>
      </c>
      <c r="B1273" s="6" t="s">
        <v>5885</v>
      </c>
      <c r="C1273" s="12">
        <v>4997530</v>
      </c>
      <c r="D1273" s="12">
        <v>583003</v>
      </c>
      <c r="E1273" s="6">
        <v>2200</v>
      </c>
    </row>
    <row r="1274" spans="1:5">
      <c r="A1274" s="6" t="s">
        <v>5886</v>
      </c>
      <c r="B1274" s="6" t="s">
        <v>5887</v>
      </c>
      <c r="C1274" s="12">
        <v>4997530</v>
      </c>
      <c r="D1274" s="12">
        <v>583010</v>
      </c>
      <c r="E1274" s="6">
        <v>2400</v>
      </c>
    </row>
    <row r="1275" spans="1:5">
      <c r="A1275" s="6" t="s">
        <v>5888</v>
      </c>
      <c r="B1275" s="6" t="s">
        <v>5889</v>
      </c>
      <c r="C1275" s="12">
        <v>4997530</v>
      </c>
      <c r="D1275" s="12">
        <v>583027</v>
      </c>
      <c r="E1275" s="6">
        <v>2500</v>
      </c>
    </row>
    <row r="1276" spans="1:5">
      <c r="A1276" s="6" t="s">
        <v>5890</v>
      </c>
      <c r="B1276" s="6" t="s">
        <v>5891</v>
      </c>
      <c r="C1276" s="12">
        <v>4997530</v>
      </c>
      <c r="D1276" s="12">
        <v>583034</v>
      </c>
      <c r="E1276" s="6">
        <v>2800</v>
      </c>
    </row>
    <row r="1277" spans="1:5">
      <c r="A1277" s="6" t="s">
        <v>5892</v>
      </c>
      <c r="B1277" s="6" t="s">
        <v>5893</v>
      </c>
      <c r="C1277" s="12">
        <v>4997530</v>
      </c>
      <c r="D1277" s="12">
        <v>583041</v>
      </c>
      <c r="E1277" s="6">
        <v>3500</v>
      </c>
    </row>
    <row r="1278" spans="1:5">
      <c r="A1278" s="6" t="s">
        <v>5894</v>
      </c>
      <c r="B1278" s="6" t="s">
        <v>5895</v>
      </c>
      <c r="C1278" s="12">
        <v>4997530</v>
      </c>
      <c r="D1278" s="12">
        <v>583058</v>
      </c>
      <c r="E1278" s="6">
        <v>4800</v>
      </c>
    </row>
    <row r="1279" spans="1:5">
      <c r="A1279" s="6" t="s">
        <v>5896</v>
      </c>
      <c r="B1279" s="6" t="s">
        <v>5897</v>
      </c>
      <c r="C1279" s="12">
        <v>4997530</v>
      </c>
      <c r="D1279" s="12">
        <v>583065</v>
      </c>
      <c r="E1279" s="6">
        <v>5800</v>
      </c>
    </row>
    <row r="1280" spans="1:5">
      <c r="A1280" s="6" t="s">
        <v>5898</v>
      </c>
      <c r="B1280" s="6" t="s">
        <v>5899</v>
      </c>
      <c r="C1280" s="12">
        <v>4997530</v>
      </c>
      <c r="D1280" s="12">
        <v>583072</v>
      </c>
      <c r="E1280" s="6">
        <v>6500</v>
      </c>
    </row>
    <row r="1281" spans="1:5">
      <c r="A1281" s="6" t="s">
        <v>5900</v>
      </c>
      <c r="B1281" s="6" t="s">
        <v>5901</v>
      </c>
      <c r="C1281" s="12">
        <v>4997530</v>
      </c>
      <c r="D1281" s="12">
        <v>583089</v>
      </c>
      <c r="E1281" s="6">
        <v>8000</v>
      </c>
    </row>
    <row r="1282" spans="1:5">
      <c r="A1282" s="6" t="s">
        <v>5902</v>
      </c>
      <c r="B1282" s="6" t="s">
        <v>5903</v>
      </c>
      <c r="C1282" s="12">
        <v>4997530</v>
      </c>
      <c r="D1282" s="12">
        <v>583096</v>
      </c>
      <c r="E1282" s="6">
        <v>9100</v>
      </c>
    </row>
    <row r="1283" spans="1:5">
      <c r="A1283" s="6" t="s">
        <v>5904</v>
      </c>
      <c r="B1283" s="6" t="s">
        <v>5905</v>
      </c>
      <c r="C1283" s="12">
        <v>4997530</v>
      </c>
      <c r="D1283" s="12">
        <v>583102</v>
      </c>
      <c r="E1283" s="6">
        <v>9500</v>
      </c>
    </row>
    <row r="1284" spans="1:5">
      <c r="A1284" s="6" t="s">
        <v>5906</v>
      </c>
      <c r="B1284" s="6" t="s">
        <v>5907</v>
      </c>
      <c r="C1284" s="12">
        <v>4997530</v>
      </c>
      <c r="D1284" s="12">
        <v>583119</v>
      </c>
      <c r="E1284" s="6">
        <v>2500</v>
      </c>
    </row>
    <row r="1285" spans="1:5">
      <c r="A1285" s="6" t="s">
        <v>5908</v>
      </c>
      <c r="B1285" s="6" t="s">
        <v>5909</v>
      </c>
      <c r="C1285" s="12">
        <v>4997530</v>
      </c>
      <c r="D1285" s="12">
        <v>583126</v>
      </c>
      <c r="E1285" s="6">
        <v>2900</v>
      </c>
    </row>
    <row r="1286" spans="1:5">
      <c r="A1286" s="6" t="s">
        <v>5910</v>
      </c>
      <c r="B1286" s="6" t="s">
        <v>5911</v>
      </c>
      <c r="C1286" s="12">
        <v>4997530</v>
      </c>
      <c r="D1286" s="12">
        <v>583133</v>
      </c>
      <c r="E1286" s="6">
        <v>3900</v>
      </c>
    </row>
    <row r="1287" spans="1:5">
      <c r="A1287" s="6" t="s">
        <v>5912</v>
      </c>
      <c r="B1287" s="6" t="s">
        <v>5913</v>
      </c>
      <c r="C1287" s="12">
        <v>4997530</v>
      </c>
      <c r="D1287" s="12">
        <v>583140</v>
      </c>
      <c r="E1287" s="6">
        <v>4800</v>
      </c>
    </row>
    <row r="1288" spans="1:5">
      <c r="A1288" s="6" t="s">
        <v>5914</v>
      </c>
      <c r="B1288" s="6" t="s">
        <v>5915</v>
      </c>
      <c r="C1288" s="12">
        <v>4997530</v>
      </c>
      <c r="D1288" s="12">
        <v>583157</v>
      </c>
      <c r="E1288" s="6">
        <v>6400</v>
      </c>
    </row>
    <row r="1289" spans="1:5">
      <c r="A1289" s="6" t="s">
        <v>5916</v>
      </c>
      <c r="B1289" s="6" t="s">
        <v>5917</v>
      </c>
      <c r="C1289" s="12">
        <v>4997530</v>
      </c>
      <c r="D1289" s="12">
        <v>583164</v>
      </c>
      <c r="E1289" s="6">
        <v>6700</v>
      </c>
    </row>
    <row r="1290" spans="1:5">
      <c r="A1290" s="6" t="s">
        <v>5918</v>
      </c>
      <c r="B1290" s="6" t="s">
        <v>5919</v>
      </c>
      <c r="C1290" s="12">
        <v>4997530</v>
      </c>
      <c r="D1290" s="12">
        <v>583171</v>
      </c>
      <c r="E1290" s="6">
        <v>6800</v>
      </c>
    </row>
    <row r="1291" spans="1:5">
      <c r="A1291" s="6" t="s">
        <v>5920</v>
      </c>
      <c r="B1291" s="6" t="s">
        <v>5921</v>
      </c>
      <c r="C1291" s="12">
        <v>4997530</v>
      </c>
      <c r="D1291" s="12">
        <v>583188</v>
      </c>
      <c r="E1291" s="6">
        <v>9100</v>
      </c>
    </row>
    <row r="1292" spans="1:5">
      <c r="A1292" s="6" t="s">
        <v>5922</v>
      </c>
      <c r="B1292" s="6" t="s">
        <v>5923</v>
      </c>
      <c r="C1292" s="12">
        <v>4997530</v>
      </c>
      <c r="D1292" s="12">
        <v>583195</v>
      </c>
      <c r="E1292" s="6">
        <v>9500</v>
      </c>
    </row>
    <row r="1293" spans="1:5">
      <c r="A1293" s="6" t="s">
        <v>5924</v>
      </c>
      <c r="B1293" s="6" t="s">
        <v>5925</v>
      </c>
      <c r="C1293" s="12">
        <v>4997530</v>
      </c>
      <c r="D1293" s="12">
        <v>583201</v>
      </c>
      <c r="E1293" s="6">
        <v>1900</v>
      </c>
    </row>
    <row r="1294" spans="1:5">
      <c r="A1294" s="6" t="s">
        <v>5926</v>
      </c>
      <c r="B1294" s="6" t="s">
        <v>5927</v>
      </c>
      <c r="C1294" s="12">
        <v>4997530</v>
      </c>
      <c r="D1294" s="12">
        <v>583218</v>
      </c>
      <c r="E1294" s="6">
        <v>2400</v>
      </c>
    </row>
    <row r="1295" spans="1:5">
      <c r="A1295" s="6" t="s">
        <v>5928</v>
      </c>
      <c r="B1295" s="6" t="s">
        <v>5929</v>
      </c>
      <c r="C1295" s="12">
        <v>4997530</v>
      </c>
      <c r="D1295" s="12">
        <v>583225</v>
      </c>
      <c r="E1295" s="6">
        <v>2900</v>
      </c>
    </row>
    <row r="1296" spans="1:5">
      <c r="A1296" s="6" t="s">
        <v>5930</v>
      </c>
      <c r="B1296" s="6" t="s">
        <v>5931</v>
      </c>
      <c r="C1296" s="12">
        <v>4997530</v>
      </c>
      <c r="D1296" s="12">
        <v>583232</v>
      </c>
      <c r="E1296" s="6">
        <v>4700</v>
      </c>
    </row>
    <row r="1297" spans="1:5">
      <c r="A1297" s="6" t="s">
        <v>5932</v>
      </c>
      <c r="B1297" s="6" t="s">
        <v>5933</v>
      </c>
      <c r="C1297" s="12">
        <v>4997530</v>
      </c>
      <c r="D1297" s="12">
        <v>583249</v>
      </c>
      <c r="E1297" s="6">
        <v>7200</v>
      </c>
    </row>
    <row r="1298" spans="1:5">
      <c r="A1298" s="6" t="s">
        <v>5934</v>
      </c>
      <c r="B1298" s="6" t="s">
        <v>5935</v>
      </c>
      <c r="C1298" s="12">
        <v>4997530</v>
      </c>
      <c r="D1298" s="12">
        <v>583256</v>
      </c>
      <c r="E1298" s="6">
        <v>7600</v>
      </c>
    </row>
    <row r="1299" spans="1:5">
      <c r="A1299" s="6" t="s">
        <v>5936</v>
      </c>
      <c r="B1299" s="6" t="s">
        <v>5937</v>
      </c>
      <c r="C1299" s="12">
        <v>4997530</v>
      </c>
      <c r="D1299" s="12">
        <v>583263</v>
      </c>
      <c r="E1299" s="6">
        <v>9200</v>
      </c>
    </row>
    <row r="1300" spans="1:5">
      <c r="A1300" s="6" t="s">
        <v>5938</v>
      </c>
      <c r="B1300" s="6" t="s">
        <v>5939</v>
      </c>
      <c r="C1300" s="12">
        <v>4997530</v>
      </c>
      <c r="D1300" s="12">
        <v>583270</v>
      </c>
      <c r="E1300" s="6">
        <v>10300</v>
      </c>
    </row>
    <row r="1301" spans="1:5">
      <c r="A1301" s="6" t="s">
        <v>5940</v>
      </c>
      <c r="B1301" s="6" t="s">
        <v>5941</v>
      </c>
      <c r="C1301" s="12">
        <v>4997530</v>
      </c>
      <c r="D1301" s="12">
        <v>583287</v>
      </c>
      <c r="E1301" s="6">
        <v>2000</v>
      </c>
    </row>
    <row r="1302" spans="1:5">
      <c r="A1302" s="6" t="s">
        <v>5942</v>
      </c>
      <c r="B1302" s="6" t="s">
        <v>5943</v>
      </c>
      <c r="C1302" s="12">
        <v>4997530</v>
      </c>
      <c r="D1302" s="12">
        <v>583294</v>
      </c>
      <c r="E1302" s="6">
        <v>2900</v>
      </c>
    </row>
    <row r="1303" spans="1:5">
      <c r="A1303" s="6" t="s">
        <v>5944</v>
      </c>
      <c r="B1303" s="6" t="s">
        <v>5945</v>
      </c>
      <c r="C1303" s="12">
        <v>4997530</v>
      </c>
      <c r="D1303" s="12">
        <v>583300</v>
      </c>
      <c r="E1303" s="6">
        <v>2400</v>
      </c>
    </row>
    <row r="1304" spans="1:5">
      <c r="A1304" s="6" t="s">
        <v>5946</v>
      </c>
      <c r="B1304" s="6" t="s">
        <v>5947</v>
      </c>
      <c r="C1304" s="12">
        <v>4997530</v>
      </c>
      <c r="D1304" s="12">
        <v>583317</v>
      </c>
      <c r="E1304" s="6">
        <v>2200</v>
      </c>
    </row>
    <row r="1305" spans="1:5">
      <c r="A1305" s="6" t="s">
        <v>5948</v>
      </c>
      <c r="B1305" s="6" t="s">
        <v>5949</v>
      </c>
      <c r="C1305" s="12">
        <v>4997530</v>
      </c>
      <c r="D1305" s="12">
        <v>583324</v>
      </c>
      <c r="E1305" s="6">
        <v>2400</v>
      </c>
    </row>
    <row r="1306" spans="1:5">
      <c r="A1306" s="6" t="s">
        <v>5950</v>
      </c>
      <c r="B1306" s="6" t="s">
        <v>5951</v>
      </c>
      <c r="C1306" s="12">
        <v>4997530</v>
      </c>
      <c r="D1306" s="12">
        <v>583331</v>
      </c>
      <c r="E1306" s="6">
        <v>2500</v>
      </c>
    </row>
    <row r="1307" spans="1:5">
      <c r="A1307" s="6" t="s">
        <v>5952</v>
      </c>
      <c r="B1307" s="6" t="s">
        <v>5953</v>
      </c>
      <c r="C1307" s="12">
        <v>4997530</v>
      </c>
      <c r="D1307" s="12">
        <v>583348</v>
      </c>
      <c r="E1307" s="6">
        <v>2800</v>
      </c>
    </row>
    <row r="1308" spans="1:5">
      <c r="A1308" s="6" t="s">
        <v>5954</v>
      </c>
      <c r="B1308" s="6" t="s">
        <v>5955</v>
      </c>
      <c r="C1308" s="12">
        <v>4997530</v>
      </c>
      <c r="D1308" s="12">
        <v>583355</v>
      </c>
      <c r="E1308" s="6">
        <v>3500</v>
      </c>
    </row>
    <row r="1309" spans="1:5">
      <c r="A1309" s="6" t="s">
        <v>5956</v>
      </c>
      <c r="B1309" s="6" t="s">
        <v>5957</v>
      </c>
      <c r="C1309" s="12">
        <v>4997530</v>
      </c>
      <c r="D1309" s="12">
        <v>583362</v>
      </c>
      <c r="E1309" s="6">
        <v>4800</v>
      </c>
    </row>
    <row r="1310" spans="1:5">
      <c r="A1310" s="6" t="s">
        <v>5958</v>
      </c>
      <c r="B1310" s="6" t="s">
        <v>5959</v>
      </c>
      <c r="C1310" s="12">
        <v>4997530</v>
      </c>
      <c r="D1310" s="12">
        <v>583379</v>
      </c>
      <c r="E1310" s="6">
        <v>5800</v>
      </c>
    </row>
    <row r="1311" spans="1:5">
      <c r="A1311" s="6" t="s">
        <v>5960</v>
      </c>
      <c r="B1311" s="6" t="s">
        <v>5961</v>
      </c>
      <c r="C1311" s="12">
        <v>4997530</v>
      </c>
      <c r="D1311" s="12">
        <v>583386</v>
      </c>
      <c r="E1311" s="6">
        <v>6500</v>
      </c>
    </row>
    <row r="1312" spans="1:5">
      <c r="A1312" s="6" t="s">
        <v>5962</v>
      </c>
      <c r="B1312" s="6" t="s">
        <v>5963</v>
      </c>
      <c r="C1312" s="12">
        <v>4997530</v>
      </c>
      <c r="D1312" s="12">
        <v>583393</v>
      </c>
      <c r="E1312" s="6">
        <v>8000</v>
      </c>
    </row>
    <row r="1313" spans="1:5">
      <c r="A1313" s="6" t="s">
        <v>5964</v>
      </c>
      <c r="B1313" s="6" t="s">
        <v>5965</v>
      </c>
      <c r="C1313" s="12">
        <v>4997530</v>
      </c>
      <c r="D1313" s="12">
        <v>583409</v>
      </c>
      <c r="E1313" s="6">
        <v>9100</v>
      </c>
    </row>
    <row r="1314" spans="1:5">
      <c r="A1314" s="6" t="s">
        <v>5966</v>
      </c>
      <c r="B1314" s="6" t="s">
        <v>5967</v>
      </c>
      <c r="C1314" s="12">
        <v>4997530</v>
      </c>
      <c r="D1314" s="12">
        <v>583416</v>
      </c>
      <c r="E1314" s="6">
        <v>9500</v>
      </c>
    </row>
    <row r="1315" spans="1:5">
      <c r="A1315" s="6" t="s">
        <v>5968</v>
      </c>
      <c r="B1315" s="6" t="s">
        <v>5969</v>
      </c>
      <c r="C1315" s="12">
        <v>4997530</v>
      </c>
      <c r="D1315" s="12">
        <v>583423</v>
      </c>
      <c r="E1315" s="6">
        <v>2500</v>
      </c>
    </row>
    <row r="1316" spans="1:5">
      <c r="A1316" s="6" t="s">
        <v>5970</v>
      </c>
      <c r="B1316" s="6" t="s">
        <v>5971</v>
      </c>
      <c r="C1316" s="12">
        <v>4997530</v>
      </c>
      <c r="D1316" s="12">
        <v>583430</v>
      </c>
      <c r="E1316" s="6">
        <v>2900</v>
      </c>
    </row>
    <row r="1317" spans="1:5">
      <c r="A1317" s="6" t="s">
        <v>5972</v>
      </c>
      <c r="B1317" s="6" t="s">
        <v>5973</v>
      </c>
      <c r="C1317" s="12">
        <v>4997530</v>
      </c>
      <c r="D1317" s="12">
        <v>583447</v>
      </c>
      <c r="E1317" s="6">
        <v>3900</v>
      </c>
    </row>
    <row r="1318" spans="1:5">
      <c r="A1318" s="6" t="s">
        <v>5974</v>
      </c>
      <c r="B1318" s="6" t="s">
        <v>5975</v>
      </c>
      <c r="C1318" s="12">
        <v>4997530</v>
      </c>
      <c r="D1318" s="12">
        <v>583454</v>
      </c>
      <c r="E1318" s="6">
        <v>4800</v>
      </c>
    </row>
    <row r="1319" spans="1:5">
      <c r="A1319" s="6" t="s">
        <v>5976</v>
      </c>
      <c r="B1319" s="6" t="s">
        <v>5977</v>
      </c>
      <c r="C1319" s="12">
        <v>4997530</v>
      </c>
      <c r="D1319" s="12">
        <v>583461</v>
      </c>
      <c r="E1319" s="6">
        <v>6400</v>
      </c>
    </row>
    <row r="1320" spans="1:5">
      <c r="A1320" s="6" t="s">
        <v>5978</v>
      </c>
      <c r="B1320" s="6" t="s">
        <v>5979</v>
      </c>
      <c r="C1320" s="12">
        <v>4997530</v>
      </c>
      <c r="D1320" s="12">
        <v>583478</v>
      </c>
      <c r="E1320" s="6">
        <v>6700</v>
      </c>
    </row>
    <row r="1321" spans="1:5">
      <c r="A1321" s="6" t="s">
        <v>5980</v>
      </c>
      <c r="B1321" s="6" t="s">
        <v>5981</v>
      </c>
      <c r="C1321" s="12">
        <v>4997530</v>
      </c>
      <c r="D1321" s="12">
        <v>583485</v>
      </c>
      <c r="E1321" s="6">
        <v>6800</v>
      </c>
    </row>
    <row r="1322" spans="1:5">
      <c r="A1322" s="6" t="s">
        <v>5982</v>
      </c>
      <c r="B1322" s="6" t="s">
        <v>5983</v>
      </c>
      <c r="C1322" s="12">
        <v>4997530</v>
      </c>
      <c r="D1322" s="12">
        <v>583492</v>
      </c>
      <c r="E1322" s="6">
        <v>9100</v>
      </c>
    </row>
    <row r="1323" spans="1:5">
      <c r="A1323" s="6" t="s">
        <v>5984</v>
      </c>
      <c r="B1323" s="6" t="s">
        <v>5985</v>
      </c>
      <c r="C1323" s="12">
        <v>4997530</v>
      </c>
      <c r="D1323" s="12">
        <v>583508</v>
      </c>
      <c r="E1323" s="6">
        <v>9500</v>
      </c>
    </row>
    <row r="1324" spans="1:5">
      <c r="A1324" s="6" t="s">
        <v>5986</v>
      </c>
      <c r="B1324" s="6" t="s">
        <v>5987</v>
      </c>
      <c r="C1324" s="12">
        <v>4997530</v>
      </c>
      <c r="D1324" s="12">
        <v>583515</v>
      </c>
      <c r="E1324" s="6">
        <v>1900</v>
      </c>
    </row>
    <row r="1325" spans="1:5">
      <c r="A1325" s="6" t="s">
        <v>5988</v>
      </c>
      <c r="B1325" s="6" t="s">
        <v>5989</v>
      </c>
      <c r="C1325" s="12">
        <v>4997530</v>
      </c>
      <c r="D1325" s="12">
        <v>583522</v>
      </c>
      <c r="E1325" s="6">
        <v>2400</v>
      </c>
    </row>
    <row r="1326" spans="1:5">
      <c r="A1326" s="6" t="s">
        <v>5990</v>
      </c>
      <c r="B1326" s="6" t="s">
        <v>5991</v>
      </c>
      <c r="C1326" s="12">
        <v>4997530</v>
      </c>
      <c r="D1326" s="12">
        <v>583539</v>
      </c>
      <c r="E1326" s="6">
        <v>2900</v>
      </c>
    </row>
    <row r="1327" spans="1:5">
      <c r="A1327" s="6" t="s">
        <v>5992</v>
      </c>
      <c r="B1327" s="6" t="s">
        <v>5993</v>
      </c>
      <c r="C1327" s="12">
        <v>4997530</v>
      </c>
      <c r="D1327" s="12">
        <v>583546</v>
      </c>
      <c r="E1327" s="6">
        <v>4700</v>
      </c>
    </row>
    <row r="1328" spans="1:5">
      <c r="A1328" s="6" t="s">
        <v>5994</v>
      </c>
      <c r="B1328" s="6" t="s">
        <v>5995</v>
      </c>
      <c r="C1328" s="12">
        <v>4997530</v>
      </c>
      <c r="D1328" s="12">
        <v>583553</v>
      </c>
      <c r="E1328" s="6">
        <v>7200</v>
      </c>
    </row>
    <row r="1329" spans="1:5">
      <c r="A1329" s="6" t="s">
        <v>5996</v>
      </c>
      <c r="B1329" s="6" t="s">
        <v>5997</v>
      </c>
      <c r="C1329" s="12">
        <v>4997530</v>
      </c>
      <c r="D1329" s="12">
        <v>583560</v>
      </c>
      <c r="E1329" s="6">
        <v>7600</v>
      </c>
    </row>
    <row r="1330" spans="1:5">
      <c r="A1330" s="6" t="s">
        <v>5998</v>
      </c>
      <c r="B1330" s="6" t="s">
        <v>5999</v>
      </c>
      <c r="C1330" s="12">
        <v>4997530</v>
      </c>
      <c r="D1330" s="12">
        <v>583577</v>
      </c>
      <c r="E1330" s="6">
        <v>9200</v>
      </c>
    </row>
    <row r="1331" spans="1:5">
      <c r="A1331" s="6" t="s">
        <v>6000</v>
      </c>
      <c r="B1331" s="6" t="s">
        <v>6001</v>
      </c>
      <c r="C1331" s="12">
        <v>4997530</v>
      </c>
      <c r="D1331" s="12">
        <v>583584</v>
      </c>
      <c r="E1331" s="6">
        <v>10300</v>
      </c>
    </row>
    <row r="1332" spans="1:5">
      <c r="A1332" s="6" t="s">
        <v>6002</v>
      </c>
      <c r="B1332" s="6" t="s">
        <v>6003</v>
      </c>
      <c r="C1332" s="12">
        <v>4997530</v>
      </c>
      <c r="D1332" s="12">
        <v>583591</v>
      </c>
      <c r="E1332" s="6">
        <v>2000</v>
      </c>
    </row>
    <row r="1333" spans="1:5">
      <c r="A1333" s="6" t="s">
        <v>6004</v>
      </c>
      <c r="B1333" s="6" t="s">
        <v>6005</v>
      </c>
      <c r="C1333" s="12">
        <v>4997530</v>
      </c>
      <c r="D1333" s="12">
        <v>583607</v>
      </c>
      <c r="E1333" s="6">
        <v>2900</v>
      </c>
    </row>
    <row r="1334" spans="1:5">
      <c r="A1334" s="6" t="s">
        <v>6006</v>
      </c>
      <c r="B1334" s="6" t="s">
        <v>6007</v>
      </c>
      <c r="C1334" s="12">
        <v>4997530</v>
      </c>
      <c r="D1334" s="12">
        <v>583614</v>
      </c>
      <c r="E1334" s="6">
        <v>2400</v>
      </c>
    </row>
    <row r="1335" spans="1:5">
      <c r="A1335" s="6" t="s">
        <v>6008</v>
      </c>
      <c r="B1335" s="6" t="s">
        <v>6009</v>
      </c>
      <c r="C1335" s="12">
        <v>4997530</v>
      </c>
      <c r="D1335" s="12">
        <v>583621</v>
      </c>
      <c r="E1335" s="6">
        <v>2200</v>
      </c>
    </row>
    <row r="1336" spans="1:5">
      <c r="A1336" s="6" t="s">
        <v>6010</v>
      </c>
      <c r="B1336" s="6" t="s">
        <v>6011</v>
      </c>
      <c r="C1336" s="12">
        <v>4997530</v>
      </c>
      <c r="D1336" s="12">
        <v>583638</v>
      </c>
      <c r="E1336" s="6">
        <v>2400</v>
      </c>
    </row>
    <row r="1337" spans="1:5">
      <c r="A1337" s="6" t="s">
        <v>6012</v>
      </c>
      <c r="B1337" s="6" t="s">
        <v>6013</v>
      </c>
      <c r="C1337" s="12">
        <v>4997530</v>
      </c>
      <c r="D1337" s="12">
        <v>583645</v>
      </c>
      <c r="E1337" s="6">
        <v>2500</v>
      </c>
    </row>
    <row r="1338" spans="1:5">
      <c r="A1338" s="6" t="s">
        <v>6014</v>
      </c>
      <c r="B1338" s="6" t="s">
        <v>6015</v>
      </c>
      <c r="C1338" s="12">
        <v>4997530</v>
      </c>
      <c r="D1338" s="12">
        <v>583652</v>
      </c>
      <c r="E1338" s="6">
        <v>2800</v>
      </c>
    </row>
    <row r="1339" spans="1:5">
      <c r="A1339" s="6" t="s">
        <v>6016</v>
      </c>
      <c r="B1339" s="6" t="s">
        <v>6017</v>
      </c>
      <c r="C1339" s="12">
        <v>4997530</v>
      </c>
      <c r="D1339" s="12">
        <v>583669</v>
      </c>
      <c r="E1339" s="6">
        <v>3500</v>
      </c>
    </row>
    <row r="1340" spans="1:5">
      <c r="A1340" s="6" t="s">
        <v>6018</v>
      </c>
      <c r="B1340" s="6" t="s">
        <v>6019</v>
      </c>
      <c r="C1340" s="12">
        <v>4997530</v>
      </c>
      <c r="D1340" s="12">
        <v>583676</v>
      </c>
      <c r="E1340" s="6">
        <v>4800</v>
      </c>
    </row>
    <row r="1341" spans="1:5">
      <c r="A1341" s="6" t="s">
        <v>6020</v>
      </c>
      <c r="B1341" s="6" t="s">
        <v>6021</v>
      </c>
      <c r="C1341" s="12">
        <v>4997530</v>
      </c>
      <c r="D1341" s="12">
        <v>583683</v>
      </c>
      <c r="E1341" s="6">
        <v>5800</v>
      </c>
    </row>
    <row r="1342" spans="1:5">
      <c r="A1342" s="6" t="s">
        <v>6022</v>
      </c>
      <c r="B1342" s="6" t="s">
        <v>6023</v>
      </c>
      <c r="C1342" s="12">
        <v>4997530</v>
      </c>
      <c r="D1342" s="12">
        <v>583690</v>
      </c>
      <c r="E1342" s="6">
        <v>6500</v>
      </c>
    </row>
    <row r="1343" spans="1:5">
      <c r="A1343" s="6" t="s">
        <v>6024</v>
      </c>
      <c r="B1343" s="6" t="s">
        <v>6025</v>
      </c>
      <c r="C1343" s="12">
        <v>4997530</v>
      </c>
      <c r="D1343" s="12">
        <v>583706</v>
      </c>
      <c r="E1343" s="6">
        <v>8000</v>
      </c>
    </row>
    <row r="1344" spans="1:5">
      <c r="A1344" s="6" t="s">
        <v>6026</v>
      </c>
      <c r="B1344" s="6" t="s">
        <v>6027</v>
      </c>
      <c r="C1344" s="12">
        <v>4997530</v>
      </c>
      <c r="D1344" s="12">
        <v>583713</v>
      </c>
      <c r="E1344" s="6">
        <v>9100</v>
      </c>
    </row>
    <row r="1345" spans="1:5">
      <c r="A1345" s="6" t="s">
        <v>6028</v>
      </c>
      <c r="B1345" s="6" t="s">
        <v>6029</v>
      </c>
      <c r="C1345" s="12">
        <v>4997530</v>
      </c>
      <c r="D1345" s="12">
        <v>583720</v>
      </c>
      <c r="E1345" s="6">
        <v>9500</v>
      </c>
    </row>
    <row r="1346" spans="1:5">
      <c r="A1346" s="6" t="s">
        <v>6030</v>
      </c>
      <c r="B1346" s="6" t="s">
        <v>6031</v>
      </c>
      <c r="C1346" s="12">
        <v>4997530</v>
      </c>
      <c r="D1346" s="12">
        <v>583737</v>
      </c>
      <c r="E1346" s="6">
        <v>2500</v>
      </c>
    </row>
    <row r="1347" spans="1:5">
      <c r="A1347" s="6" t="s">
        <v>6032</v>
      </c>
      <c r="B1347" s="6" t="s">
        <v>6033</v>
      </c>
      <c r="C1347" s="12">
        <v>4997530</v>
      </c>
      <c r="D1347" s="12">
        <v>583744</v>
      </c>
      <c r="E1347" s="6">
        <v>2900</v>
      </c>
    </row>
    <row r="1348" spans="1:5">
      <c r="A1348" s="6" t="s">
        <v>6034</v>
      </c>
      <c r="B1348" s="6" t="s">
        <v>6035</v>
      </c>
      <c r="C1348" s="12">
        <v>4997530</v>
      </c>
      <c r="D1348" s="12">
        <v>583751</v>
      </c>
      <c r="E1348" s="6">
        <v>3900</v>
      </c>
    </row>
    <row r="1349" spans="1:5">
      <c r="A1349" s="6" t="s">
        <v>6036</v>
      </c>
      <c r="B1349" s="6" t="s">
        <v>6037</v>
      </c>
      <c r="C1349" s="12">
        <v>4997530</v>
      </c>
      <c r="D1349" s="12">
        <v>583768</v>
      </c>
      <c r="E1349" s="6">
        <v>4800</v>
      </c>
    </row>
    <row r="1350" spans="1:5">
      <c r="A1350" s="6" t="s">
        <v>6038</v>
      </c>
      <c r="B1350" s="6" t="s">
        <v>6039</v>
      </c>
      <c r="C1350" s="12">
        <v>4997530</v>
      </c>
      <c r="D1350" s="12">
        <v>583775</v>
      </c>
      <c r="E1350" s="6">
        <v>6400</v>
      </c>
    </row>
    <row r="1351" spans="1:5">
      <c r="A1351" s="6" t="s">
        <v>6040</v>
      </c>
      <c r="B1351" s="6" t="s">
        <v>6041</v>
      </c>
      <c r="C1351" s="12">
        <v>4997530</v>
      </c>
      <c r="D1351" s="12">
        <v>583782</v>
      </c>
      <c r="E1351" s="6">
        <v>6700</v>
      </c>
    </row>
    <row r="1352" spans="1:5">
      <c r="A1352" s="6" t="s">
        <v>6042</v>
      </c>
      <c r="B1352" s="6" t="s">
        <v>6043</v>
      </c>
      <c r="C1352" s="12">
        <v>4997530</v>
      </c>
      <c r="D1352" s="12">
        <v>583799</v>
      </c>
      <c r="E1352" s="6">
        <v>6800</v>
      </c>
    </row>
    <row r="1353" spans="1:5">
      <c r="A1353" s="6" t="s">
        <v>6044</v>
      </c>
      <c r="B1353" s="6" t="s">
        <v>6045</v>
      </c>
      <c r="C1353" s="12">
        <v>4997530</v>
      </c>
      <c r="D1353" s="12">
        <v>583805</v>
      </c>
      <c r="E1353" s="6">
        <v>9100</v>
      </c>
    </row>
    <row r="1354" spans="1:5">
      <c r="A1354" s="6" t="s">
        <v>6046</v>
      </c>
      <c r="B1354" s="6" t="s">
        <v>6047</v>
      </c>
      <c r="C1354" s="12">
        <v>4997530</v>
      </c>
      <c r="D1354" s="12">
        <v>583812</v>
      </c>
      <c r="E1354" s="6">
        <v>9500</v>
      </c>
    </row>
    <row r="1355" spans="1:5">
      <c r="A1355" s="6" t="s">
        <v>6048</v>
      </c>
      <c r="B1355" s="6" t="s">
        <v>6049</v>
      </c>
      <c r="C1355" s="12">
        <v>4997530</v>
      </c>
      <c r="D1355" s="12">
        <v>583829</v>
      </c>
      <c r="E1355" s="6">
        <v>1900</v>
      </c>
    </row>
    <row r="1356" spans="1:5">
      <c r="A1356" s="6" t="s">
        <v>6050</v>
      </c>
      <c r="B1356" s="6" t="s">
        <v>6051</v>
      </c>
      <c r="C1356" s="12">
        <v>4997530</v>
      </c>
      <c r="D1356" s="12">
        <v>583836</v>
      </c>
      <c r="E1356" s="6">
        <v>2400</v>
      </c>
    </row>
    <row r="1357" spans="1:5">
      <c r="A1357" s="6" t="s">
        <v>6052</v>
      </c>
      <c r="B1357" s="6" t="s">
        <v>6053</v>
      </c>
      <c r="C1357" s="12">
        <v>4997530</v>
      </c>
      <c r="D1357" s="12">
        <v>583843</v>
      </c>
      <c r="E1357" s="6">
        <v>2900</v>
      </c>
    </row>
    <row r="1358" spans="1:5">
      <c r="A1358" s="6" t="s">
        <v>6054</v>
      </c>
      <c r="B1358" s="6" t="s">
        <v>6055</v>
      </c>
      <c r="C1358" s="12">
        <v>4997530</v>
      </c>
      <c r="D1358" s="12">
        <v>583850</v>
      </c>
      <c r="E1358" s="6">
        <v>4700</v>
      </c>
    </row>
    <row r="1359" spans="1:5">
      <c r="A1359" s="6" t="s">
        <v>6056</v>
      </c>
      <c r="B1359" s="6" t="s">
        <v>6057</v>
      </c>
      <c r="C1359" s="12">
        <v>4997530</v>
      </c>
      <c r="D1359" s="12">
        <v>583867</v>
      </c>
      <c r="E1359" s="6">
        <v>7200</v>
      </c>
    </row>
    <row r="1360" spans="1:5">
      <c r="A1360" s="6" t="s">
        <v>6058</v>
      </c>
      <c r="B1360" s="6" t="s">
        <v>6059</v>
      </c>
      <c r="C1360" s="12">
        <v>4997530</v>
      </c>
      <c r="D1360" s="12">
        <v>583874</v>
      </c>
      <c r="E1360" s="6">
        <v>7600</v>
      </c>
    </row>
    <row r="1361" spans="1:5">
      <c r="A1361" s="6" t="s">
        <v>6060</v>
      </c>
      <c r="B1361" s="6" t="s">
        <v>6061</v>
      </c>
      <c r="C1361" s="12">
        <v>4997530</v>
      </c>
      <c r="D1361" s="12">
        <v>583881</v>
      </c>
      <c r="E1361" s="6">
        <v>9200</v>
      </c>
    </row>
    <row r="1362" spans="1:5">
      <c r="A1362" s="6" t="s">
        <v>6062</v>
      </c>
      <c r="B1362" s="6" t="s">
        <v>6063</v>
      </c>
      <c r="C1362" s="12">
        <v>4997530</v>
      </c>
      <c r="D1362" s="12">
        <v>583898</v>
      </c>
      <c r="E1362" s="6">
        <v>10300</v>
      </c>
    </row>
    <row r="1363" spans="1:5">
      <c r="A1363" s="6" t="s">
        <v>6064</v>
      </c>
      <c r="B1363" s="6" t="s">
        <v>6065</v>
      </c>
      <c r="C1363" s="12">
        <v>4997530</v>
      </c>
      <c r="D1363" s="12">
        <v>583904</v>
      </c>
      <c r="E1363" s="6">
        <v>2000</v>
      </c>
    </row>
    <row r="1364" spans="1:5">
      <c r="A1364" s="6" t="s">
        <v>6066</v>
      </c>
      <c r="B1364" s="6" t="s">
        <v>6067</v>
      </c>
      <c r="C1364" s="12">
        <v>4997530</v>
      </c>
      <c r="D1364" s="12">
        <v>583911</v>
      </c>
      <c r="E1364" s="6">
        <v>2900</v>
      </c>
    </row>
    <row r="1365" spans="1:5">
      <c r="A1365" s="6" t="s">
        <v>6068</v>
      </c>
      <c r="B1365" s="6" t="s">
        <v>6069</v>
      </c>
      <c r="C1365" s="12">
        <v>4997530</v>
      </c>
      <c r="D1365" s="12">
        <v>583928</v>
      </c>
      <c r="E1365" s="6">
        <v>2400</v>
      </c>
    </row>
    <row r="1366" spans="1:5">
      <c r="A1366" s="6" t="s">
        <v>6070</v>
      </c>
      <c r="B1366" s="6" t="s">
        <v>6071</v>
      </c>
      <c r="C1366" s="12">
        <v>4997530</v>
      </c>
      <c r="D1366" s="12">
        <v>583935</v>
      </c>
      <c r="E1366" s="6">
        <v>2200</v>
      </c>
    </row>
    <row r="1367" spans="1:5">
      <c r="A1367" s="6" t="s">
        <v>6072</v>
      </c>
      <c r="B1367" s="6" t="s">
        <v>6073</v>
      </c>
      <c r="C1367" s="12">
        <v>4997530</v>
      </c>
      <c r="D1367" s="12">
        <v>583942</v>
      </c>
      <c r="E1367" s="6">
        <v>2400</v>
      </c>
    </row>
    <row r="1368" spans="1:5">
      <c r="A1368" s="6" t="s">
        <v>6074</v>
      </c>
      <c r="B1368" s="6" t="s">
        <v>6075</v>
      </c>
      <c r="C1368" s="12">
        <v>4997530</v>
      </c>
      <c r="D1368" s="12">
        <v>583959</v>
      </c>
      <c r="E1368" s="6">
        <v>2500</v>
      </c>
    </row>
    <row r="1369" spans="1:5">
      <c r="A1369" s="6" t="s">
        <v>6076</v>
      </c>
      <c r="B1369" s="6" t="s">
        <v>6077</v>
      </c>
      <c r="C1369" s="12">
        <v>4997530</v>
      </c>
      <c r="D1369" s="12">
        <v>583966</v>
      </c>
      <c r="E1369" s="6">
        <v>2800</v>
      </c>
    </row>
    <row r="1370" spans="1:5">
      <c r="A1370" s="6" t="s">
        <v>6078</v>
      </c>
      <c r="B1370" s="6" t="s">
        <v>6079</v>
      </c>
      <c r="C1370" s="12">
        <v>4997530</v>
      </c>
      <c r="D1370" s="12">
        <v>583973</v>
      </c>
      <c r="E1370" s="6">
        <v>3500</v>
      </c>
    </row>
    <row r="1371" spans="1:5">
      <c r="A1371" s="6" t="s">
        <v>6080</v>
      </c>
      <c r="B1371" s="6" t="s">
        <v>6081</v>
      </c>
      <c r="C1371" s="12">
        <v>4997530</v>
      </c>
      <c r="D1371" s="12">
        <v>583980</v>
      </c>
      <c r="E1371" s="6">
        <v>4800</v>
      </c>
    </row>
    <row r="1372" spans="1:5">
      <c r="A1372" s="6" t="s">
        <v>6082</v>
      </c>
      <c r="B1372" s="6" t="s">
        <v>6083</v>
      </c>
      <c r="C1372" s="12">
        <v>4997530</v>
      </c>
      <c r="D1372" s="12">
        <v>583997</v>
      </c>
      <c r="E1372" s="6">
        <v>5800</v>
      </c>
    </row>
    <row r="1373" spans="1:5">
      <c r="A1373" s="6" t="s">
        <v>6084</v>
      </c>
      <c r="B1373" s="6" t="s">
        <v>6085</v>
      </c>
      <c r="C1373" s="12">
        <v>4997530</v>
      </c>
      <c r="D1373" s="12">
        <v>584000</v>
      </c>
      <c r="E1373" s="6">
        <v>6500</v>
      </c>
    </row>
    <row r="1374" spans="1:5">
      <c r="A1374" s="6" t="s">
        <v>6086</v>
      </c>
      <c r="B1374" s="6" t="s">
        <v>6087</v>
      </c>
      <c r="C1374" s="12">
        <v>4997530</v>
      </c>
      <c r="D1374" s="12">
        <v>584017</v>
      </c>
      <c r="E1374" s="6">
        <v>8000</v>
      </c>
    </row>
    <row r="1375" spans="1:5">
      <c r="A1375" s="6" t="s">
        <v>6088</v>
      </c>
      <c r="B1375" s="6" t="s">
        <v>6089</v>
      </c>
      <c r="C1375" s="12">
        <v>4997530</v>
      </c>
      <c r="D1375" s="12">
        <v>584024</v>
      </c>
      <c r="E1375" s="6">
        <v>9100</v>
      </c>
    </row>
    <row r="1376" spans="1:5">
      <c r="A1376" s="6" t="s">
        <v>6090</v>
      </c>
      <c r="B1376" s="6" t="s">
        <v>6091</v>
      </c>
      <c r="C1376" s="12">
        <v>4997530</v>
      </c>
      <c r="D1376" s="12">
        <v>584031</v>
      </c>
      <c r="E1376" s="6">
        <v>9500</v>
      </c>
    </row>
    <row r="1377" spans="1:5">
      <c r="A1377" s="6" t="s">
        <v>6092</v>
      </c>
      <c r="B1377" s="6" t="s">
        <v>6093</v>
      </c>
      <c r="C1377" s="12">
        <v>4997530</v>
      </c>
      <c r="D1377" s="12">
        <v>584048</v>
      </c>
      <c r="E1377" s="6">
        <v>2500</v>
      </c>
    </row>
    <row r="1378" spans="1:5">
      <c r="A1378" s="6" t="s">
        <v>6094</v>
      </c>
      <c r="B1378" s="6" t="s">
        <v>6095</v>
      </c>
      <c r="C1378" s="12">
        <v>4997530</v>
      </c>
      <c r="D1378" s="12">
        <v>584055</v>
      </c>
      <c r="E1378" s="6">
        <v>2900</v>
      </c>
    </row>
    <row r="1379" spans="1:5">
      <c r="A1379" s="6" t="s">
        <v>6096</v>
      </c>
      <c r="B1379" s="6" t="s">
        <v>6097</v>
      </c>
      <c r="C1379" s="12">
        <v>4997530</v>
      </c>
      <c r="D1379" s="12">
        <v>584062</v>
      </c>
      <c r="E1379" s="6">
        <v>3900</v>
      </c>
    </row>
    <row r="1380" spans="1:5">
      <c r="A1380" s="6" t="s">
        <v>6098</v>
      </c>
      <c r="B1380" s="6" t="s">
        <v>6099</v>
      </c>
      <c r="C1380" s="12">
        <v>4997530</v>
      </c>
      <c r="D1380" s="12">
        <v>584079</v>
      </c>
      <c r="E1380" s="6">
        <v>4800</v>
      </c>
    </row>
    <row r="1381" spans="1:5">
      <c r="A1381" s="6" t="s">
        <v>6100</v>
      </c>
      <c r="B1381" s="6" t="s">
        <v>6101</v>
      </c>
      <c r="C1381" s="12">
        <v>4997530</v>
      </c>
      <c r="D1381" s="12">
        <v>584086</v>
      </c>
      <c r="E1381" s="6">
        <v>6400</v>
      </c>
    </row>
    <row r="1382" spans="1:5">
      <c r="A1382" s="6" t="s">
        <v>6102</v>
      </c>
      <c r="B1382" s="6" t="s">
        <v>6103</v>
      </c>
      <c r="C1382" s="12">
        <v>4997530</v>
      </c>
      <c r="D1382" s="12">
        <v>584093</v>
      </c>
      <c r="E1382" s="6">
        <v>6700</v>
      </c>
    </row>
    <row r="1383" spans="1:5">
      <c r="A1383" s="6" t="s">
        <v>6104</v>
      </c>
      <c r="B1383" s="6" t="s">
        <v>6105</v>
      </c>
      <c r="C1383" s="12">
        <v>4997530</v>
      </c>
      <c r="D1383" s="12">
        <v>584109</v>
      </c>
      <c r="E1383" s="6">
        <v>6800</v>
      </c>
    </row>
    <row r="1384" spans="1:5">
      <c r="A1384" s="6" t="s">
        <v>6106</v>
      </c>
      <c r="B1384" s="6" t="s">
        <v>6107</v>
      </c>
      <c r="C1384" s="12">
        <v>4997530</v>
      </c>
      <c r="D1384" s="12">
        <v>584116</v>
      </c>
      <c r="E1384" s="6">
        <v>9100</v>
      </c>
    </row>
    <row r="1385" spans="1:5">
      <c r="A1385" s="6" t="s">
        <v>6108</v>
      </c>
      <c r="B1385" s="6" t="s">
        <v>6109</v>
      </c>
      <c r="C1385" s="12">
        <v>4997530</v>
      </c>
      <c r="D1385" s="12">
        <v>584123</v>
      </c>
      <c r="E1385" s="6">
        <v>9500</v>
      </c>
    </row>
    <row r="1386" spans="1:5">
      <c r="A1386" s="6" t="s">
        <v>6110</v>
      </c>
      <c r="B1386" s="6" t="s">
        <v>6111</v>
      </c>
      <c r="C1386" s="12">
        <v>4997530</v>
      </c>
      <c r="D1386" s="12">
        <v>584130</v>
      </c>
      <c r="E1386" s="6">
        <v>1900</v>
      </c>
    </row>
    <row r="1387" spans="1:5">
      <c r="A1387" s="6" t="s">
        <v>6112</v>
      </c>
      <c r="B1387" s="6" t="s">
        <v>6113</v>
      </c>
      <c r="C1387" s="12">
        <v>4997530</v>
      </c>
      <c r="D1387" s="12">
        <v>584147</v>
      </c>
      <c r="E1387" s="6">
        <v>2400</v>
      </c>
    </row>
    <row r="1388" spans="1:5">
      <c r="A1388" s="6" t="s">
        <v>6114</v>
      </c>
      <c r="B1388" s="6" t="s">
        <v>6115</v>
      </c>
      <c r="C1388" s="12">
        <v>4997530</v>
      </c>
      <c r="D1388" s="12">
        <v>584154</v>
      </c>
      <c r="E1388" s="6">
        <v>2900</v>
      </c>
    </row>
    <row r="1389" spans="1:5">
      <c r="A1389" s="6" t="s">
        <v>6116</v>
      </c>
      <c r="B1389" s="6" t="s">
        <v>6117</v>
      </c>
      <c r="C1389" s="12">
        <v>4997530</v>
      </c>
      <c r="D1389" s="12">
        <v>584161</v>
      </c>
      <c r="E1389" s="6">
        <v>4700</v>
      </c>
    </row>
    <row r="1390" spans="1:5">
      <c r="A1390" s="6" t="s">
        <v>6118</v>
      </c>
      <c r="B1390" s="6" t="s">
        <v>6119</v>
      </c>
      <c r="C1390" s="12">
        <v>4997530</v>
      </c>
      <c r="D1390" s="12">
        <v>584178</v>
      </c>
      <c r="E1390" s="6">
        <v>7200</v>
      </c>
    </row>
    <row r="1391" spans="1:5">
      <c r="A1391" s="6" t="s">
        <v>6120</v>
      </c>
      <c r="B1391" s="6" t="s">
        <v>6121</v>
      </c>
      <c r="C1391" s="12">
        <v>4997530</v>
      </c>
      <c r="D1391" s="12">
        <v>584185</v>
      </c>
      <c r="E1391" s="6">
        <v>7600</v>
      </c>
    </row>
    <row r="1392" spans="1:5">
      <c r="A1392" s="6" t="s">
        <v>6122</v>
      </c>
      <c r="B1392" s="6" t="s">
        <v>6123</v>
      </c>
      <c r="C1392" s="12">
        <v>4997530</v>
      </c>
      <c r="D1392" s="12">
        <v>584192</v>
      </c>
      <c r="E1392" s="6">
        <v>9200</v>
      </c>
    </row>
    <row r="1393" spans="1:5">
      <c r="A1393" s="6" t="s">
        <v>6124</v>
      </c>
      <c r="B1393" s="6" t="s">
        <v>6125</v>
      </c>
      <c r="C1393" s="12">
        <v>4997530</v>
      </c>
      <c r="D1393" s="12">
        <v>584208</v>
      </c>
      <c r="E1393" s="6">
        <v>10300</v>
      </c>
    </row>
    <row r="1394" spans="1:5">
      <c r="A1394" s="6" t="s">
        <v>6126</v>
      </c>
      <c r="B1394" s="6" t="s">
        <v>6127</v>
      </c>
      <c r="C1394" s="12">
        <v>4997530</v>
      </c>
      <c r="D1394" s="12">
        <v>584215</v>
      </c>
      <c r="E1394" s="6">
        <v>2000</v>
      </c>
    </row>
    <row r="1395" spans="1:5">
      <c r="A1395" s="6" t="s">
        <v>6128</v>
      </c>
      <c r="B1395" s="6" t="s">
        <v>6129</v>
      </c>
      <c r="C1395" s="12">
        <v>4997530</v>
      </c>
      <c r="D1395" s="12">
        <v>584222</v>
      </c>
      <c r="E1395" s="6">
        <v>2900</v>
      </c>
    </row>
    <row r="1396" spans="1:5">
      <c r="A1396" s="6" t="s">
        <v>6130</v>
      </c>
      <c r="B1396" s="6" t="s">
        <v>6131</v>
      </c>
      <c r="C1396" s="12">
        <v>4997530</v>
      </c>
      <c r="D1396" s="12">
        <v>584239</v>
      </c>
      <c r="E1396" s="6">
        <v>2400</v>
      </c>
    </row>
    <row r="1397" spans="1:5">
      <c r="A1397" s="6" t="s">
        <v>6132</v>
      </c>
      <c r="B1397" s="6" t="s">
        <v>6133</v>
      </c>
      <c r="C1397" s="12">
        <v>4997530</v>
      </c>
      <c r="D1397" s="12">
        <v>584246</v>
      </c>
      <c r="E1397" s="6">
        <v>2200</v>
      </c>
    </row>
    <row r="1398" spans="1:5">
      <c r="A1398" s="6" t="s">
        <v>6134</v>
      </c>
      <c r="B1398" s="6" t="s">
        <v>6135</v>
      </c>
      <c r="C1398" s="12">
        <v>4997530</v>
      </c>
      <c r="D1398" s="12">
        <v>584253</v>
      </c>
      <c r="E1398" s="6">
        <v>2400</v>
      </c>
    </row>
    <row r="1399" spans="1:5">
      <c r="A1399" s="6" t="s">
        <v>6136</v>
      </c>
      <c r="B1399" s="6" t="s">
        <v>6137</v>
      </c>
      <c r="C1399" s="12">
        <v>4997530</v>
      </c>
      <c r="D1399" s="12">
        <v>584260</v>
      </c>
      <c r="E1399" s="6">
        <v>2500</v>
      </c>
    </row>
    <row r="1400" spans="1:5">
      <c r="A1400" s="6" t="s">
        <v>6138</v>
      </c>
      <c r="B1400" s="6" t="s">
        <v>6139</v>
      </c>
      <c r="C1400" s="12">
        <v>4997530</v>
      </c>
      <c r="D1400" s="12">
        <v>584277</v>
      </c>
      <c r="E1400" s="6">
        <v>2800</v>
      </c>
    </row>
    <row r="1401" spans="1:5">
      <c r="A1401" s="6" t="s">
        <v>6140</v>
      </c>
      <c r="B1401" s="6" t="s">
        <v>6141</v>
      </c>
      <c r="C1401" s="12">
        <v>4997530</v>
      </c>
      <c r="D1401" s="12">
        <v>584284</v>
      </c>
      <c r="E1401" s="6">
        <v>3500</v>
      </c>
    </row>
    <row r="1402" spans="1:5">
      <c r="A1402" s="6" t="s">
        <v>6142</v>
      </c>
      <c r="B1402" s="6" t="s">
        <v>6143</v>
      </c>
      <c r="C1402" s="12">
        <v>4997530</v>
      </c>
      <c r="D1402" s="12">
        <v>584291</v>
      </c>
      <c r="E1402" s="6">
        <v>4800</v>
      </c>
    </row>
    <row r="1403" spans="1:5">
      <c r="A1403" s="6" t="s">
        <v>6144</v>
      </c>
      <c r="B1403" s="6" t="s">
        <v>6145</v>
      </c>
      <c r="C1403" s="12">
        <v>4997530</v>
      </c>
      <c r="D1403" s="12">
        <v>584307</v>
      </c>
      <c r="E1403" s="6">
        <v>5800</v>
      </c>
    </row>
    <row r="1404" spans="1:5">
      <c r="A1404" s="6" t="s">
        <v>6146</v>
      </c>
      <c r="B1404" s="6" t="s">
        <v>6147</v>
      </c>
      <c r="C1404" s="12">
        <v>4997530</v>
      </c>
      <c r="D1404" s="12">
        <v>584314</v>
      </c>
      <c r="E1404" s="6">
        <v>6500</v>
      </c>
    </row>
    <row r="1405" spans="1:5">
      <c r="A1405" s="6" t="s">
        <v>6148</v>
      </c>
      <c r="B1405" s="6" t="s">
        <v>6149</v>
      </c>
      <c r="C1405" s="12">
        <v>4997530</v>
      </c>
      <c r="D1405" s="12">
        <v>584321</v>
      </c>
      <c r="E1405" s="6">
        <v>8000</v>
      </c>
    </row>
    <row r="1406" spans="1:5">
      <c r="A1406" s="6" t="s">
        <v>6150</v>
      </c>
      <c r="B1406" s="6" t="s">
        <v>6151</v>
      </c>
      <c r="C1406" s="12">
        <v>4997530</v>
      </c>
      <c r="D1406" s="12">
        <v>584338</v>
      </c>
      <c r="E1406" s="6">
        <v>9100</v>
      </c>
    </row>
    <row r="1407" spans="1:5">
      <c r="A1407" s="6" t="s">
        <v>6152</v>
      </c>
      <c r="B1407" s="6" t="s">
        <v>6153</v>
      </c>
      <c r="C1407" s="12">
        <v>4997530</v>
      </c>
      <c r="D1407" s="12">
        <v>584345</v>
      </c>
      <c r="E1407" s="6">
        <v>9500</v>
      </c>
    </row>
    <row r="1408" spans="1:5">
      <c r="A1408" s="6" t="s">
        <v>6154</v>
      </c>
      <c r="B1408" s="6" t="s">
        <v>6155</v>
      </c>
      <c r="C1408" s="12">
        <v>4997530</v>
      </c>
      <c r="D1408" s="12">
        <v>565009</v>
      </c>
      <c r="E1408" s="6">
        <v>2400</v>
      </c>
    </row>
    <row r="1409" spans="1:5">
      <c r="A1409" s="6" t="s">
        <v>6156</v>
      </c>
      <c r="B1409" s="6" t="s">
        <v>6157</v>
      </c>
      <c r="C1409" s="12">
        <v>4997530</v>
      </c>
      <c r="D1409" s="12">
        <v>565016</v>
      </c>
      <c r="E1409" s="6">
        <v>2800</v>
      </c>
    </row>
    <row r="1410" spans="1:5">
      <c r="A1410" s="6" t="s">
        <v>6158</v>
      </c>
      <c r="B1410" s="6" t="s">
        <v>6159</v>
      </c>
      <c r="C1410" s="12">
        <v>4997530</v>
      </c>
      <c r="D1410" s="12">
        <v>565023</v>
      </c>
      <c r="E1410" s="6">
        <v>4000</v>
      </c>
    </row>
    <row r="1411" spans="1:5">
      <c r="A1411" s="6" t="s">
        <v>6160</v>
      </c>
      <c r="B1411" s="6" t="s">
        <v>6161</v>
      </c>
      <c r="C1411" s="12">
        <v>4997530</v>
      </c>
      <c r="D1411" s="12">
        <v>565030</v>
      </c>
      <c r="E1411" s="6">
        <v>5700</v>
      </c>
    </row>
    <row r="1412" spans="1:5">
      <c r="A1412" s="6" t="s">
        <v>6162</v>
      </c>
      <c r="B1412" s="6" t="s">
        <v>6163</v>
      </c>
      <c r="C1412" s="12">
        <v>4997530</v>
      </c>
      <c r="D1412" s="12">
        <v>565047</v>
      </c>
      <c r="E1412" s="6">
        <v>6800</v>
      </c>
    </row>
    <row r="1413" spans="1:5">
      <c r="A1413" s="6" t="s">
        <v>6164</v>
      </c>
      <c r="B1413" s="6" t="s">
        <v>6165</v>
      </c>
      <c r="C1413" s="12">
        <v>4997530</v>
      </c>
      <c r="D1413" s="12">
        <v>565054</v>
      </c>
      <c r="E1413" s="6">
        <v>7700</v>
      </c>
    </row>
    <row r="1414" spans="1:5">
      <c r="A1414" s="6" t="s">
        <v>6166</v>
      </c>
      <c r="B1414" s="6" t="s">
        <v>6167</v>
      </c>
      <c r="C1414" s="12">
        <v>4997530</v>
      </c>
      <c r="D1414" s="12">
        <v>565061</v>
      </c>
      <c r="E1414" s="6">
        <v>8800</v>
      </c>
    </row>
    <row r="1415" spans="1:5">
      <c r="A1415" s="6" t="s">
        <v>6168</v>
      </c>
      <c r="B1415" s="6" t="s">
        <v>6169</v>
      </c>
      <c r="C1415" s="12">
        <v>4997530</v>
      </c>
      <c r="D1415" s="12">
        <v>565078</v>
      </c>
      <c r="E1415" s="6">
        <v>9700</v>
      </c>
    </row>
    <row r="1416" spans="1:5">
      <c r="A1416" s="6" t="s">
        <v>6170</v>
      </c>
      <c r="B1416" s="6" t="s">
        <v>6171</v>
      </c>
      <c r="C1416" s="12">
        <v>4997530</v>
      </c>
      <c r="D1416" s="12">
        <v>565085</v>
      </c>
      <c r="E1416" s="6">
        <v>10100</v>
      </c>
    </row>
    <row r="1417" spans="1:5">
      <c r="A1417" s="6" t="s">
        <v>6172</v>
      </c>
      <c r="B1417" s="6" t="s">
        <v>6173</v>
      </c>
      <c r="C1417" s="12">
        <v>4997530</v>
      </c>
      <c r="D1417" s="12">
        <v>565092</v>
      </c>
      <c r="E1417" s="6">
        <v>12000</v>
      </c>
    </row>
    <row r="1418" spans="1:5">
      <c r="A1418" s="6" t="s">
        <v>6174</v>
      </c>
      <c r="B1418" s="6" t="s">
        <v>6175</v>
      </c>
      <c r="C1418" s="12">
        <v>4997530</v>
      </c>
      <c r="D1418" s="12">
        <v>565108</v>
      </c>
      <c r="E1418" s="6">
        <v>1900</v>
      </c>
    </row>
    <row r="1419" spans="1:5">
      <c r="A1419" s="6" t="s">
        <v>6176</v>
      </c>
      <c r="B1419" s="6" t="s">
        <v>6177</v>
      </c>
      <c r="C1419" s="12">
        <v>4997530</v>
      </c>
      <c r="D1419" s="12">
        <v>565115</v>
      </c>
      <c r="E1419" s="6">
        <v>2300</v>
      </c>
    </row>
    <row r="1420" spans="1:5">
      <c r="A1420" s="6" t="s">
        <v>6178</v>
      </c>
      <c r="B1420" s="6" t="s">
        <v>6179</v>
      </c>
      <c r="C1420" s="12">
        <v>4997530</v>
      </c>
      <c r="D1420" s="12">
        <v>565122</v>
      </c>
      <c r="E1420" s="6">
        <v>2800</v>
      </c>
    </row>
    <row r="1421" spans="1:5">
      <c r="A1421" s="6" t="s">
        <v>6180</v>
      </c>
      <c r="B1421" s="6" t="s">
        <v>6181</v>
      </c>
      <c r="C1421" s="12">
        <v>4997530</v>
      </c>
      <c r="D1421" s="12">
        <v>565139</v>
      </c>
      <c r="E1421" s="6">
        <v>5500</v>
      </c>
    </row>
    <row r="1422" spans="1:5">
      <c r="A1422" s="6" t="s">
        <v>6182</v>
      </c>
      <c r="B1422" s="6" t="s">
        <v>6183</v>
      </c>
      <c r="C1422" s="12">
        <v>4997530</v>
      </c>
      <c r="D1422" s="12">
        <v>565146</v>
      </c>
      <c r="E1422" s="6">
        <v>11000</v>
      </c>
    </row>
    <row r="1423" spans="1:5">
      <c r="A1423" s="6" t="s">
        <v>6184</v>
      </c>
      <c r="B1423" s="6" t="s">
        <v>6185</v>
      </c>
      <c r="C1423" s="12">
        <v>4997530</v>
      </c>
      <c r="D1423" s="12">
        <v>565153</v>
      </c>
      <c r="E1423" s="6">
        <v>6400</v>
      </c>
    </row>
    <row r="1424" spans="1:5">
      <c r="A1424" s="6" t="s">
        <v>6186</v>
      </c>
      <c r="B1424" s="6" t="s">
        <v>6187</v>
      </c>
      <c r="C1424" s="12">
        <v>4997530</v>
      </c>
      <c r="D1424" s="12">
        <v>565160</v>
      </c>
      <c r="E1424" s="6">
        <v>8100</v>
      </c>
    </row>
    <row r="1425" spans="1:5">
      <c r="A1425" s="6" t="s">
        <v>6188</v>
      </c>
      <c r="B1425" s="6" t="s">
        <v>6189</v>
      </c>
      <c r="C1425" s="12">
        <v>4997530</v>
      </c>
      <c r="D1425" s="12">
        <v>565177</v>
      </c>
      <c r="E1425" s="6">
        <v>9000</v>
      </c>
    </row>
    <row r="1426" spans="1:5">
      <c r="A1426" s="6" t="s">
        <v>6190</v>
      </c>
      <c r="B1426" s="6" t="s">
        <v>6191</v>
      </c>
      <c r="C1426" s="12">
        <v>4997530</v>
      </c>
      <c r="D1426" s="12">
        <v>565184</v>
      </c>
      <c r="E1426" s="6">
        <v>9800</v>
      </c>
    </row>
    <row r="1427" spans="1:5">
      <c r="A1427" s="6" t="s">
        <v>6192</v>
      </c>
      <c r="B1427" s="6" t="s">
        <v>6193</v>
      </c>
      <c r="C1427" s="12">
        <v>4997530</v>
      </c>
      <c r="D1427" s="12">
        <v>565191</v>
      </c>
      <c r="E1427" s="6">
        <v>2300</v>
      </c>
    </row>
    <row r="1428" spans="1:5">
      <c r="A1428" s="6" t="s">
        <v>6194</v>
      </c>
      <c r="B1428" s="6" t="s">
        <v>6195</v>
      </c>
      <c r="C1428" s="12">
        <v>4997530</v>
      </c>
      <c r="D1428" s="12">
        <v>565207</v>
      </c>
      <c r="E1428" s="6">
        <v>2400</v>
      </c>
    </row>
    <row r="1429" spans="1:5">
      <c r="A1429" s="6" t="s">
        <v>6196</v>
      </c>
      <c r="B1429" s="6" t="s">
        <v>6197</v>
      </c>
      <c r="C1429" s="12">
        <v>4997530</v>
      </c>
      <c r="D1429" s="12">
        <v>565214</v>
      </c>
      <c r="E1429" s="6">
        <v>2800</v>
      </c>
    </row>
    <row r="1430" spans="1:5">
      <c r="A1430" s="6" t="s">
        <v>6198</v>
      </c>
      <c r="B1430" s="6" t="s">
        <v>6199</v>
      </c>
      <c r="C1430" s="12">
        <v>4997530</v>
      </c>
      <c r="D1430" s="12">
        <v>565221</v>
      </c>
      <c r="E1430" s="6">
        <v>3600</v>
      </c>
    </row>
    <row r="1431" spans="1:5">
      <c r="A1431" s="6" t="s">
        <v>6200</v>
      </c>
      <c r="B1431" s="6" t="s">
        <v>6201</v>
      </c>
      <c r="C1431" s="12">
        <v>4997530</v>
      </c>
      <c r="D1431" s="12">
        <v>565238</v>
      </c>
      <c r="E1431" s="6">
        <v>4700</v>
      </c>
    </row>
    <row r="1432" spans="1:5">
      <c r="A1432" s="6" t="s">
        <v>6202</v>
      </c>
      <c r="B1432" s="6" t="s">
        <v>6203</v>
      </c>
      <c r="C1432" s="12">
        <v>4997530</v>
      </c>
      <c r="D1432" s="12">
        <v>565245</v>
      </c>
      <c r="E1432" s="6">
        <v>6100</v>
      </c>
    </row>
    <row r="1433" spans="1:5">
      <c r="A1433" s="6" t="s">
        <v>6204</v>
      </c>
      <c r="B1433" s="6" t="s">
        <v>6205</v>
      </c>
      <c r="C1433" s="12">
        <v>4997530</v>
      </c>
      <c r="D1433" s="12">
        <v>565252</v>
      </c>
      <c r="E1433" s="6">
        <v>6400</v>
      </c>
    </row>
    <row r="1434" spans="1:5">
      <c r="A1434" s="6" t="s">
        <v>6206</v>
      </c>
      <c r="B1434" s="6" t="s">
        <v>6207</v>
      </c>
      <c r="C1434" s="12">
        <v>4997530</v>
      </c>
      <c r="D1434" s="12">
        <v>565269</v>
      </c>
      <c r="E1434" s="6">
        <v>7900</v>
      </c>
    </row>
    <row r="1435" spans="1:5">
      <c r="A1435" s="6" t="s">
        <v>6208</v>
      </c>
      <c r="B1435" s="6" t="s">
        <v>6209</v>
      </c>
      <c r="C1435" s="12">
        <v>4997530</v>
      </c>
      <c r="D1435" s="12">
        <v>565276</v>
      </c>
      <c r="E1435" s="6">
        <v>9000</v>
      </c>
    </row>
    <row r="1436" spans="1:5">
      <c r="A1436" s="6" t="s">
        <v>6210</v>
      </c>
      <c r="B1436" s="6" t="s">
        <v>6211</v>
      </c>
      <c r="C1436" s="12">
        <v>4997530</v>
      </c>
      <c r="D1436" s="12">
        <v>565283</v>
      </c>
      <c r="E1436" s="6">
        <v>9400</v>
      </c>
    </row>
    <row r="1437" spans="1:5">
      <c r="A1437" s="6" t="s">
        <v>6212</v>
      </c>
      <c r="B1437" s="6" t="s">
        <v>6213</v>
      </c>
      <c r="C1437" s="12">
        <v>4997530</v>
      </c>
      <c r="D1437" s="12">
        <v>565290</v>
      </c>
      <c r="E1437" s="6">
        <v>2400</v>
      </c>
    </row>
    <row r="1438" spans="1:5">
      <c r="A1438" s="6" t="s">
        <v>6214</v>
      </c>
      <c r="B1438" s="6" t="s">
        <v>6215</v>
      </c>
      <c r="C1438" s="12">
        <v>4997530</v>
      </c>
      <c r="D1438" s="12">
        <v>565306</v>
      </c>
      <c r="E1438" s="6">
        <v>2800</v>
      </c>
    </row>
    <row r="1439" spans="1:5">
      <c r="A1439" s="6" t="s">
        <v>6216</v>
      </c>
      <c r="B1439" s="6" t="s">
        <v>6217</v>
      </c>
      <c r="C1439" s="12">
        <v>4997530</v>
      </c>
      <c r="D1439" s="12">
        <v>565313</v>
      </c>
      <c r="E1439" s="6">
        <v>4000</v>
      </c>
    </row>
    <row r="1440" spans="1:5">
      <c r="A1440" s="6" t="s">
        <v>6218</v>
      </c>
      <c r="B1440" s="6" t="s">
        <v>6219</v>
      </c>
      <c r="C1440" s="12">
        <v>4997530</v>
      </c>
      <c r="D1440" s="12">
        <v>565320</v>
      </c>
      <c r="E1440" s="6">
        <v>5700</v>
      </c>
    </row>
    <row r="1441" spans="1:5">
      <c r="A1441" s="6" t="s">
        <v>6220</v>
      </c>
      <c r="B1441" s="6" t="s">
        <v>6221</v>
      </c>
      <c r="C1441" s="12">
        <v>4997530</v>
      </c>
      <c r="D1441" s="12">
        <v>565337</v>
      </c>
      <c r="E1441" s="6">
        <v>6800</v>
      </c>
    </row>
    <row r="1442" spans="1:5">
      <c r="A1442" s="6" t="s">
        <v>6222</v>
      </c>
      <c r="B1442" s="6" t="s">
        <v>6223</v>
      </c>
      <c r="C1442" s="12">
        <v>4997530</v>
      </c>
      <c r="D1442" s="12">
        <v>565344</v>
      </c>
      <c r="E1442" s="6">
        <v>7700</v>
      </c>
    </row>
    <row r="1443" spans="1:5">
      <c r="A1443" s="6" t="s">
        <v>6224</v>
      </c>
      <c r="B1443" s="6" t="s">
        <v>6225</v>
      </c>
      <c r="C1443" s="12">
        <v>4997530</v>
      </c>
      <c r="D1443" s="12">
        <v>565351</v>
      </c>
      <c r="E1443" s="6">
        <v>8800</v>
      </c>
    </row>
    <row r="1444" spans="1:5">
      <c r="A1444" s="6" t="s">
        <v>6226</v>
      </c>
      <c r="B1444" s="6" t="s">
        <v>6227</v>
      </c>
      <c r="C1444" s="12">
        <v>4997530</v>
      </c>
      <c r="D1444" s="12">
        <v>565368</v>
      </c>
      <c r="E1444" s="6">
        <v>9700</v>
      </c>
    </row>
    <row r="1445" spans="1:5">
      <c r="A1445" s="6" t="s">
        <v>6228</v>
      </c>
      <c r="B1445" s="6" t="s">
        <v>6229</v>
      </c>
      <c r="C1445" s="12">
        <v>4997530</v>
      </c>
      <c r="D1445" s="12">
        <v>565375</v>
      </c>
      <c r="E1445" s="6">
        <v>10100</v>
      </c>
    </row>
    <row r="1446" spans="1:5">
      <c r="A1446" s="6" t="s">
        <v>6230</v>
      </c>
      <c r="B1446" s="6" t="s">
        <v>6231</v>
      </c>
      <c r="C1446" s="12">
        <v>4997530</v>
      </c>
      <c r="D1446" s="12">
        <v>565382</v>
      </c>
      <c r="E1446" s="6">
        <v>12000</v>
      </c>
    </row>
    <row r="1447" spans="1:5">
      <c r="A1447" s="6" t="s">
        <v>6232</v>
      </c>
      <c r="B1447" s="6" t="s">
        <v>6233</v>
      </c>
      <c r="C1447" s="12">
        <v>4997530</v>
      </c>
      <c r="D1447" s="12">
        <v>565399</v>
      </c>
      <c r="E1447" s="6">
        <v>1900</v>
      </c>
    </row>
    <row r="1448" spans="1:5">
      <c r="A1448" s="6" t="s">
        <v>6234</v>
      </c>
      <c r="B1448" s="6" t="s">
        <v>6235</v>
      </c>
      <c r="C1448" s="12">
        <v>4997530</v>
      </c>
      <c r="D1448" s="12">
        <v>565405</v>
      </c>
      <c r="E1448" s="6">
        <v>2300</v>
      </c>
    </row>
    <row r="1449" spans="1:5">
      <c r="A1449" s="6" t="s">
        <v>6236</v>
      </c>
      <c r="B1449" s="6" t="s">
        <v>6237</v>
      </c>
      <c r="C1449" s="12">
        <v>4997530</v>
      </c>
      <c r="D1449" s="12">
        <v>565412</v>
      </c>
      <c r="E1449" s="6">
        <v>2800</v>
      </c>
    </row>
    <row r="1450" spans="1:5">
      <c r="A1450" s="6" t="s">
        <v>6238</v>
      </c>
      <c r="B1450" s="6" t="s">
        <v>6239</v>
      </c>
      <c r="C1450" s="12">
        <v>4997530</v>
      </c>
      <c r="D1450" s="12">
        <v>565429</v>
      </c>
      <c r="E1450" s="6">
        <v>5500</v>
      </c>
    </row>
    <row r="1451" spans="1:5">
      <c r="A1451" s="6" t="s">
        <v>6240</v>
      </c>
      <c r="B1451" s="6" t="s">
        <v>6241</v>
      </c>
      <c r="C1451" s="12">
        <v>4997530</v>
      </c>
      <c r="D1451" s="12">
        <v>565436</v>
      </c>
      <c r="E1451" s="6">
        <v>11000</v>
      </c>
    </row>
    <row r="1452" spans="1:5">
      <c r="A1452" s="6" t="s">
        <v>6242</v>
      </c>
      <c r="B1452" s="6" t="s">
        <v>6243</v>
      </c>
      <c r="C1452" s="12">
        <v>4997530</v>
      </c>
      <c r="D1452" s="12">
        <v>565443</v>
      </c>
      <c r="E1452" s="6">
        <v>6400</v>
      </c>
    </row>
    <row r="1453" spans="1:5">
      <c r="A1453" s="6" t="s">
        <v>6244</v>
      </c>
      <c r="B1453" s="6" t="s">
        <v>6245</v>
      </c>
      <c r="C1453" s="12">
        <v>4997530</v>
      </c>
      <c r="D1453" s="12">
        <v>565450</v>
      </c>
      <c r="E1453" s="6">
        <v>8100</v>
      </c>
    </row>
    <row r="1454" spans="1:5">
      <c r="A1454" s="6" t="s">
        <v>6246</v>
      </c>
      <c r="B1454" s="6" t="s">
        <v>6247</v>
      </c>
      <c r="C1454" s="12">
        <v>4997530</v>
      </c>
      <c r="D1454" s="12">
        <v>565467</v>
      </c>
      <c r="E1454" s="6">
        <v>9000</v>
      </c>
    </row>
    <row r="1455" spans="1:5">
      <c r="A1455" s="6" t="s">
        <v>6248</v>
      </c>
      <c r="B1455" s="6" t="s">
        <v>6249</v>
      </c>
      <c r="C1455" s="12">
        <v>4997530</v>
      </c>
      <c r="D1455" s="12">
        <v>565474</v>
      </c>
      <c r="E1455" s="6">
        <v>9800</v>
      </c>
    </row>
    <row r="1456" spans="1:5">
      <c r="A1456" s="6" t="s">
        <v>6250</v>
      </c>
      <c r="B1456" s="6" t="s">
        <v>6251</v>
      </c>
      <c r="C1456" s="12">
        <v>4997530</v>
      </c>
      <c r="D1456" s="12">
        <v>565481</v>
      </c>
      <c r="E1456" s="6">
        <v>2300</v>
      </c>
    </row>
    <row r="1457" spans="1:5">
      <c r="A1457" s="6" t="s">
        <v>6252</v>
      </c>
      <c r="B1457" s="6" t="s">
        <v>6253</v>
      </c>
      <c r="C1457" s="12">
        <v>4997530</v>
      </c>
      <c r="D1457" s="12">
        <v>565498</v>
      </c>
      <c r="E1457" s="6">
        <v>2400</v>
      </c>
    </row>
    <row r="1458" spans="1:5">
      <c r="A1458" s="6" t="s">
        <v>6254</v>
      </c>
      <c r="B1458" s="6" t="s">
        <v>6255</v>
      </c>
      <c r="C1458" s="12">
        <v>4997530</v>
      </c>
      <c r="D1458" s="12">
        <v>565504</v>
      </c>
      <c r="E1458" s="6">
        <v>2800</v>
      </c>
    </row>
    <row r="1459" spans="1:5">
      <c r="A1459" s="6" t="s">
        <v>6256</v>
      </c>
      <c r="B1459" s="6" t="s">
        <v>6257</v>
      </c>
      <c r="C1459" s="12">
        <v>4997530</v>
      </c>
      <c r="D1459" s="12">
        <v>565511</v>
      </c>
      <c r="E1459" s="6">
        <v>3600</v>
      </c>
    </row>
    <row r="1460" spans="1:5">
      <c r="A1460" s="6" t="s">
        <v>6258</v>
      </c>
      <c r="B1460" s="6" t="s">
        <v>6259</v>
      </c>
      <c r="C1460" s="12">
        <v>4997530</v>
      </c>
      <c r="D1460" s="12">
        <v>565518</v>
      </c>
      <c r="E1460" s="6">
        <v>4700</v>
      </c>
    </row>
    <row r="1461" spans="1:5">
      <c r="A1461" s="6" t="s">
        <v>6260</v>
      </c>
      <c r="B1461" s="6" t="s">
        <v>6261</v>
      </c>
      <c r="C1461" s="12">
        <v>4997530</v>
      </c>
      <c r="D1461" s="12">
        <v>565535</v>
      </c>
      <c r="E1461" s="6">
        <v>6100</v>
      </c>
    </row>
    <row r="1462" spans="1:5">
      <c r="A1462" s="6" t="s">
        <v>6262</v>
      </c>
      <c r="B1462" s="6" t="s">
        <v>6263</v>
      </c>
      <c r="C1462" s="12">
        <v>4997530</v>
      </c>
      <c r="D1462" s="12">
        <v>565542</v>
      </c>
      <c r="E1462" s="6">
        <v>6400</v>
      </c>
    </row>
    <row r="1463" spans="1:5">
      <c r="A1463" s="6" t="s">
        <v>6264</v>
      </c>
      <c r="B1463" s="6" t="s">
        <v>6265</v>
      </c>
      <c r="C1463" s="12">
        <v>4997530</v>
      </c>
      <c r="D1463" s="12">
        <v>565559</v>
      </c>
      <c r="E1463" s="6">
        <v>7900</v>
      </c>
    </row>
    <row r="1464" spans="1:5">
      <c r="A1464" s="6" t="s">
        <v>6266</v>
      </c>
      <c r="B1464" s="6" t="s">
        <v>6267</v>
      </c>
      <c r="C1464" s="12">
        <v>4997530</v>
      </c>
      <c r="D1464" s="12">
        <v>565566</v>
      </c>
      <c r="E1464" s="6">
        <v>9000</v>
      </c>
    </row>
    <row r="1465" spans="1:5">
      <c r="A1465" s="6" t="s">
        <v>6268</v>
      </c>
      <c r="B1465" s="6" t="s">
        <v>6269</v>
      </c>
      <c r="C1465" s="12">
        <v>4997530</v>
      </c>
      <c r="D1465" s="12">
        <v>565573</v>
      </c>
      <c r="E1465" s="6">
        <v>9400</v>
      </c>
    </row>
    <row r="1466" spans="1:5">
      <c r="A1466" s="6" t="s">
        <v>6270</v>
      </c>
      <c r="B1466" s="6" t="s">
        <v>6271</v>
      </c>
      <c r="C1466" s="12">
        <v>4997530</v>
      </c>
      <c r="D1466" s="12">
        <v>566457</v>
      </c>
      <c r="E1466" s="6">
        <v>2400</v>
      </c>
    </row>
    <row r="1467" spans="1:5">
      <c r="A1467" s="6" t="s">
        <v>6272</v>
      </c>
      <c r="B1467" s="6" t="s">
        <v>6273</v>
      </c>
      <c r="C1467" s="12">
        <v>4997530</v>
      </c>
      <c r="D1467" s="12">
        <v>566464</v>
      </c>
      <c r="E1467" s="6">
        <v>2800</v>
      </c>
    </row>
    <row r="1468" spans="1:5">
      <c r="A1468" s="6" t="s">
        <v>6274</v>
      </c>
      <c r="B1468" s="6" t="s">
        <v>6275</v>
      </c>
      <c r="C1468" s="12">
        <v>4997530</v>
      </c>
      <c r="D1468" s="12">
        <v>566471</v>
      </c>
      <c r="E1468" s="6">
        <v>4000</v>
      </c>
    </row>
    <row r="1469" spans="1:5">
      <c r="A1469" s="6" t="s">
        <v>6276</v>
      </c>
      <c r="B1469" s="6" t="s">
        <v>6277</v>
      </c>
      <c r="C1469" s="12">
        <v>4997530</v>
      </c>
      <c r="D1469" s="12">
        <v>566488</v>
      </c>
      <c r="E1469" s="6">
        <v>5700</v>
      </c>
    </row>
    <row r="1470" spans="1:5">
      <c r="A1470" s="6" t="s">
        <v>6278</v>
      </c>
      <c r="B1470" s="6" t="s">
        <v>6279</v>
      </c>
      <c r="C1470" s="12">
        <v>4997530</v>
      </c>
      <c r="D1470" s="12">
        <v>566495</v>
      </c>
      <c r="E1470" s="6">
        <v>6800</v>
      </c>
    </row>
    <row r="1471" spans="1:5">
      <c r="A1471" s="6" t="s">
        <v>6280</v>
      </c>
      <c r="B1471" s="6" t="s">
        <v>6281</v>
      </c>
      <c r="C1471" s="12">
        <v>4997530</v>
      </c>
      <c r="D1471" s="12">
        <v>566501</v>
      </c>
      <c r="E1471" s="6">
        <v>7700</v>
      </c>
    </row>
    <row r="1472" spans="1:5">
      <c r="A1472" s="6" t="s">
        <v>6282</v>
      </c>
      <c r="B1472" s="6" t="s">
        <v>6283</v>
      </c>
      <c r="C1472" s="12">
        <v>4997530</v>
      </c>
      <c r="D1472" s="12">
        <v>566518</v>
      </c>
      <c r="E1472" s="6">
        <v>8800</v>
      </c>
    </row>
    <row r="1473" spans="1:5">
      <c r="A1473" s="6" t="s">
        <v>6284</v>
      </c>
      <c r="B1473" s="6" t="s">
        <v>6285</v>
      </c>
      <c r="C1473" s="12">
        <v>4997530</v>
      </c>
      <c r="D1473" s="12">
        <v>566525</v>
      </c>
      <c r="E1473" s="6">
        <v>9700</v>
      </c>
    </row>
    <row r="1474" spans="1:5">
      <c r="A1474" s="6" t="s">
        <v>6286</v>
      </c>
      <c r="B1474" s="6" t="s">
        <v>6287</v>
      </c>
      <c r="C1474" s="12">
        <v>4997530</v>
      </c>
      <c r="D1474" s="12">
        <v>566532</v>
      </c>
      <c r="E1474" s="6">
        <v>10100</v>
      </c>
    </row>
    <row r="1475" spans="1:5">
      <c r="A1475" s="6" t="s">
        <v>6288</v>
      </c>
      <c r="B1475" s="6" t="s">
        <v>6289</v>
      </c>
      <c r="C1475" s="12">
        <v>4997530</v>
      </c>
      <c r="D1475" s="12">
        <v>566549</v>
      </c>
      <c r="E1475" s="6">
        <v>12000</v>
      </c>
    </row>
    <row r="1476" spans="1:5">
      <c r="A1476" s="6" t="s">
        <v>6290</v>
      </c>
      <c r="B1476" s="6" t="s">
        <v>6291</v>
      </c>
      <c r="C1476" s="12">
        <v>4997530</v>
      </c>
      <c r="D1476" s="12">
        <v>566556</v>
      </c>
      <c r="E1476" s="6">
        <v>1900</v>
      </c>
    </row>
    <row r="1477" spans="1:5">
      <c r="A1477" s="6" t="s">
        <v>6292</v>
      </c>
      <c r="B1477" s="6" t="s">
        <v>6293</v>
      </c>
      <c r="C1477" s="12">
        <v>4997530</v>
      </c>
      <c r="D1477" s="12">
        <v>566563</v>
      </c>
      <c r="E1477" s="6">
        <v>2300</v>
      </c>
    </row>
    <row r="1478" spans="1:5">
      <c r="A1478" s="6" t="s">
        <v>6294</v>
      </c>
      <c r="B1478" s="6" t="s">
        <v>6295</v>
      </c>
      <c r="C1478" s="12">
        <v>4997530</v>
      </c>
      <c r="D1478" s="12">
        <v>566570</v>
      </c>
      <c r="E1478" s="6">
        <v>2800</v>
      </c>
    </row>
    <row r="1479" spans="1:5">
      <c r="A1479" s="6" t="s">
        <v>6296</v>
      </c>
      <c r="B1479" s="6" t="s">
        <v>6297</v>
      </c>
      <c r="C1479" s="12">
        <v>4997530</v>
      </c>
      <c r="D1479" s="12">
        <v>566587</v>
      </c>
      <c r="E1479" s="6">
        <v>5500</v>
      </c>
    </row>
    <row r="1480" spans="1:5">
      <c r="A1480" s="6" t="s">
        <v>6298</v>
      </c>
      <c r="B1480" s="6" t="s">
        <v>6299</v>
      </c>
      <c r="C1480" s="12">
        <v>4997530</v>
      </c>
      <c r="D1480" s="12">
        <v>566594</v>
      </c>
      <c r="E1480" s="6">
        <v>11000</v>
      </c>
    </row>
    <row r="1481" spans="1:5">
      <c r="A1481" s="6" t="s">
        <v>6300</v>
      </c>
      <c r="B1481" s="6" t="s">
        <v>6301</v>
      </c>
      <c r="C1481" s="12">
        <v>4997530</v>
      </c>
      <c r="D1481" s="12">
        <v>566600</v>
      </c>
      <c r="E1481" s="6">
        <v>6400</v>
      </c>
    </row>
    <row r="1482" spans="1:5">
      <c r="A1482" s="6" t="s">
        <v>6302</v>
      </c>
      <c r="B1482" s="6" t="s">
        <v>6303</v>
      </c>
      <c r="C1482" s="12">
        <v>4997530</v>
      </c>
      <c r="D1482" s="12">
        <v>566617</v>
      </c>
      <c r="E1482" s="6">
        <v>8100</v>
      </c>
    </row>
    <row r="1483" spans="1:5">
      <c r="A1483" s="6" t="s">
        <v>6304</v>
      </c>
      <c r="B1483" s="6" t="s">
        <v>6305</v>
      </c>
      <c r="C1483" s="12">
        <v>4997530</v>
      </c>
      <c r="D1483" s="12">
        <v>566624</v>
      </c>
      <c r="E1483" s="6">
        <v>9000</v>
      </c>
    </row>
    <row r="1484" spans="1:5">
      <c r="A1484" s="6" t="s">
        <v>6306</v>
      </c>
      <c r="B1484" s="6" t="s">
        <v>6307</v>
      </c>
      <c r="C1484" s="12">
        <v>4997530</v>
      </c>
      <c r="D1484" s="12">
        <v>566631</v>
      </c>
      <c r="E1484" s="6">
        <v>9800</v>
      </c>
    </row>
    <row r="1485" spans="1:5">
      <c r="A1485" s="6" t="s">
        <v>6308</v>
      </c>
      <c r="B1485" s="6" t="s">
        <v>6309</v>
      </c>
      <c r="C1485" s="12">
        <v>4997530</v>
      </c>
      <c r="D1485" s="12">
        <v>566648</v>
      </c>
      <c r="E1485" s="6">
        <v>2300</v>
      </c>
    </row>
    <row r="1486" spans="1:5">
      <c r="A1486" s="6" t="s">
        <v>6310</v>
      </c>
      <c r="B1486" s="6" t="s">
        <v>6311</v>
      </c>
      <c r="C1486" s="12">
        <v>4997530</v>
      </c>
      <c r="D1486" s="12">
        <v>566655</v>
      </c>
      <c r="E1486" s="6">
        <v>2400</v>
      </c>
    </row>
    <row r="1487" spans="1:5">
      <c r="A1487" s="6" t="s">
        <v>6312</v>
      </c>
      <c r="B1487" s="6" t="s">
        <v>6313</v>
      </c>
      <c r="C1487" s="12">
        <v>4997530</v>
      </c>
      <c r="D1487" s="12">
        <v>566662</v>
      </c>
      <c r="E1487" s="6">
        <v>2800</v>
      </c>
    </row>
    <row r="1488" spans="1:5">
      <c r="A1488" s="6" t="s">
        <v>6314</v>
      </c>
      <c r="B1488" s="6" t="s">
        <v>6315</v>
      </c>
      <c r="C1488" s="12">
        <v>4997530</v>
      </c>
      <c r="D1488" s="12">
        <v>566679</v>
      </c>
      <c r="E1488" s="6">
        <v>3600</v>
      </c>
    </row>
    <row r="1489" spans="1:5">
      <c r="A1489" s="6" t="s">
        <v>6316</v>
      </c>
      <c r="B1489" s="6" t="s">
        <v>6317</v>
      </c>
      <c r="C1489" s="12">
        <v>4997530</v>
      </c>
      <c r="D1489" s="12">
        <v>566686</v>
      </c>
      <c r="E1489" s="6">
        <v>4700</v>
      </c>
    </row>
    <row r="1490" spans="1:5">
      <c r="A1490" s="6" t="s">
        <v>6318</v>
      </c>
      <c r="B1490" s="6" t="s">
        <v>6319</v>
      </c>
      <c r="C1490" s="12">
        <v>4997530</v>
      </c>
      <c r="D1490" s="12">
        <v>566693</v>
      </c>
      <c r="E1490" s="6">
        <v>6100</v>
      </c>
    </row>
    <row r="1491" spans="1:5">
      <c r="A1491" s="6" t="s">
        <v>6320</v>
      </c>
      <c r="B1491" s="6" t="s">
        <v>6321</v>
      </c>
      <c r="C1491" s="12">
        <v>4997530</v>
      </c>
      <c r="D1491" s="12">
        <v>566709</v>
      </c>
      <c r="E1491" s="6">
        <v>6400</v>
      </c>
    </row>
    <row r="1492" spans="1:5">
      <c r="A1492" s="6" t="s">
        <v>6322</v>
      </c>
      <c r="B1492" s="6" t="s">
        <v>6323</v>
      </c>
      <c r="C1492" s="12">
        <v>4997530</v>
      </c>
      <c r="D1492" s="12">
        <v>566716</v>
      </c>
      <c r="E1492" s="6">
        <v>7900</v>
      </c>
    </row>
    <row r="1493" spans="1:5">
      <c r="A1493" s="6" t="s">
        <v>6324</v>
      </c>
      <c r="B1493" s="6" t="s">
        <v>6325</v>
      </c>
      <c r="C1493" s="12">
        <v>4997530</v>
      </c>
      <c r="D1493" s="12">
        <v>566723</v>
      </c>
      <c r="E1493" s="6">
        <v>9000</v>
      </c>
    </row>
    <row r="1494" spans="1:5">
      <c r="A1494" s="6" t="s">
        <v>6326</v>
      </c>
      <c r="B1494" s="6" t="s">
        <v>6327</v>
      </c>
      <c r="C1494" s="12">
        <v>4997530</v>
      </c>
      <c r="D1494" s="12">
        <v>566730</v>
      </c>
      <c r="E1494" s="6">
        <v>9400</v>
      </c>
    </row>
    <row r="1495" spans="1:5">
      <c r="A1495" s="6" t="s">
        <v>6328</v>
      </c>
      <c r="B1495" s="6" t="s">
        <v>6329</v>
      </c>
      <c r="C1495" s="12">
        <v>4997530</v>
      </c>
      <c r="D1495" s="12">
        <v>566747</v>
      </c>
      <c r="E1495" s="6">
        <v>2400</v>
      </c>
    </row>
    <row r="1496" spans="1:5">
      <c r="A1496" s="6" t="s">
        <v>6330</v>
      </c>
      <c r="B1496" s="6" t="s">
        <v>6331</v>
      </c>
      <c r="C1496" s="12">
        <v>4997530</v>
      </c>
      <c r="D1496" s="12">
        <v>566754</v>
      </c>
      <c r="E1496" s="6">
        <v>2800</v>
      </c>
    </row>
    <row r="1497" spans="1:5">
      <c r="A1497" s="6" t="s">
        <v>6332</v>
      </c>
      <c r="B1497" s="6" t="s">
        <v>6333</v>
      </c>
      <c r="C1497" s="12">
        <v>4997530</v>
      </c>
      <c r="D1497" s="12">
        <v>566761</v>
      </c>
      <c r="E1497" s="6">
        <v>4000</v>
      </c>
    </row>
    <row r="1498" spans="1:5">
      <c r="A1498" s="6" t="s">
        <v>6334</v>
      </c>
      <c r="B1498" s="6" t="s">
        <v>6335</v>
      </c>
      <c r="C1498" s="12">
        <v>4997530</v>
      </c>
      <c r="D1498" s="12">
        <v>566778</v>
      </c>
      <c r="E1498" s="6">
        <v>5700</v>
      </c>
    </row>
    <row r="1499" spans="1:5">
      <c r="A1499" s="6" t="s">
        <v>6336</v>
      </c>
      <c r="B1499" s="6" t="s">
        <v>6337</v>
      </c>
      <c r="C1499" s="12">
        <v>4997530</v>
      </c>
      <c r="D1499" s="12">
        <v>566785</v>
      </c>
      <c r="E1499" s="6">
        <v>6800</v>
      </c>
    </row>
    <row r="1500" spans="1:5">
      <c r="A1500" s="6" t="s">
        <v>6338</v>
      </c>
      <c r="B1500" s="6" t="s">
        <v>6339</v>
      </c>
      <c r="C1500" s="12">
        <v>4997530</v>
      </c>
      <c r="D1500" s="12">
        <v>566792</v>
      </c>
      <c r="E1500" s="6">
        <v>7700</v>
      </c>
    </row>
    <row r="1501" spans="1:5">
      <c r="A1501" s="6" t="s">
        <v>6340</v>
      </c>
      <c r="B1501" s="6" t="s">
        <v>6341</v>
      </c>
      <c r="C1501" s="12">
        <v>4997530</v>
      </c>
      <c r="D1501" s="12">
        <v>566808</v>
      </c>
      <c r="E1501" s="6">
        <v>8800</v>
      </c>
    </row>
    <row r="1502" spans="1:5">
      <c r="A1502" s="6" t="s">
        <v>6342</v>
      </c>
      <c r="B1502" s="6" t="s">
        <v>6343</v>
      </c>
      <c r="C1502" s="12">
        <v>4997530</v>
      </c>
      <c r="D1502" s="12">
        <v>566815</v>
      </c>
      <c r="E1502" s="6">
        <v>9700</v>
      </c>
    </row>
    <row r="1503" spans="1:5">
      <c r="A1503" s="6" t="s">
        <v>6344</v>
      </c>
      <c r="B1503" s="6" t="s">
        <v>6345</v>
      </c>
      <c r="C1503" s="12">
        <v>4997530</v>
      </c>
      <c r="D1503" s="12">
        <v>566822</v>
      </c>
      <c r="E1503" s="6">
        <v>10100</v>
      </c>
    </row>
    <row r="1504" spans="1:5">
      <c r="A1504" s="6" t="s">
        <v>6346</v>
      </c>
      <c r="B1504" s="6" t="s">
        <v>6347</v>
      </c>
      <c r="C1504" s="12">
        <v>4997530</v>
      </c>
      <c r="D1504" s="12">
        <v>566839</v>
      </c>
      <c r="E1504" s="6">
        <v>12000</v>
      </c>
    </row>
    <row r="1505" spans="1:5">
      <c r="A1505" s="6" t="s">
        <v>6348</v>
      </c>
      <c r="B1505" s="6" t="s">
        <v>6349</v>
      </c>
      <c r="C1505" s="12">
        <v>4997530</v>
      </c>
      <c r="D1505" s="12">
        <v>566846</v>
      </c>
      <c r="E1505" s="6">
        <v>1900</v>
      </c>
    </row>
    <row r="1506" spans="1:5">
      <c r="A1506" s="6" t="s">
        <v>6350</v>
      </c>
      <c r="B1506" s="6" t="s">
        <v>6351</v>
      </c>
      <c r="C1506" s="12">
        <v>4997530</v>
      </c>
      <c r="D1506" s="12">
        <v>566853</v>
      </c>
      <c r="E1506" s="6">
        <v>2300</v>
      </c>
    </row>
    <row r="1507" spans="1:5">
      <c r="A1507" s="6" t="s">
        <v>6352</v>
      </c>
      <c r="B1507" s="6" t="s">
        <v>6353</v>
      </c>
      <c r="C1507" s="12">
        <v>4997530</v>
      </c>
      <c r="D1507" s="12">
        <v>566860</v>
      </c>
      <c r="E1507" s="6">
        <v>2800</v>
      </c>
    </row>
    <row r="1508" spans="1:5">
      <c r="A1508" s="6" t="s">
        <v>6354</v>
      </c>
      <c r="B1508" s="6" t="s">
        <v>6355</v>
      </c>
      <c r="C1508" s="12">
        <v>4997530</v>
      </c>
      <c r="D1508" s="12">
        <v>566877</v>
      </c>
      <c r="E1508" s="6">
        <v>5500</v>
      </c>
    </row>
    <row r="1509" spans="1:5">
      <c r="A1509" s="6" t="s">
        <v>6356</v>
      </c>
      <c r="B1509" s="6" t="s">
        <v>6357</v>
      </c>
      <c r="C1509" s="12">
        <v>4997530</v>
      </c>
      <c r="D1509" s="12">
        <v>566884</v>
      </c>
      <c r="E1509" s="6">
        <v>11000</v>
      </c>
    </row>
    <row r="1510" spans="1:5">
      <c r="A1510" s="6" t="s">
        <v>6358</v>
      </c>
      <c r="B1510" s="6" t="s">
        <v>6359</v>
      </c>
      <c r="C1510" s="12">
        <v>4997530</v>
      </c>
      <c r="D1510" s="12">
        <v>566891</v>
      </c>
      <c r="E1510" s="6">
        <v>6400</v>
      </c>
    </row>
    <row r="1511" spans="1:5">
      <c r="A1511" s="6" t="s">
        <v>6360</v>
      </c>
      <c r="B1511" s="6" t="s">
        <v>6361</v>
      </c>
      <c r="C1511" s="12">
        <v>4997530</v>
      </c>
      <c r="D1511" s="12">
        <v>566907</v>
      </c>
      <c r="E1511" s="6">
        <v>8100</v>
      </c>
    </row>
    <row r="1512" spans="1:5">
      <c r="A1512" s="6" t="s">
        <v>6362</v>
      </c>
      <c r="B1512" s="6" t="s">
        <v>6363</v>
      </c>
      <c r="C1512" s="12">
        <v>4997530</v>
      </c>
      <c r="D1512" s="12">
        <v>566914</v>
      </c>
      <c r="E1512" s="6">
        <v>9000</v>
      </c>
    </row>
    <row r="1513" spans="1:5">
      <c r="A1513" s="6" t="s">
        <v>6364</v>
      </c>
      <c r="B1513" s="6" t="s">
        <v>6365</v>
      </c>
      <c r="C1513" s="12">
        <v>4997530</v>
      </c>
      <c r="D1513" s="12">
        <v>566921</v>
      </c>
      <c r="E1513" s="6">
        <v>9800</v>
      </c>
    </row>
    <row r="1514" spans="1:5">
      <c r="A1514" s="6" t="s">
        <v>6366</v>
      </c>
      <c r="B1514" s="6" t="s">
        <v>6367</v>
      </c>
      <c r="C1514" s="12">
        <v>4997530</v>
      </c>
      <c r="D1514" s="12">
        <v>566938</v>
      </c>
      <c r="E1514" s="6">
        <v>2300</v>
      </c>
    </row>
    <row r="1515" spans="1:5">
      <c r="A1515" s="6" t="s">
        <v>6368</v>
      </c>
      <c r="B1515" s="6" t="s">
        <v>6369</v>
      </c>
      <c r="C1515" s="12">
        <v>4997530</v>
      </c>
      <c r="D1515" s="12">
        <v>566945</v>
      </c>
      <c r="E1515" s="6">
        <v>2400</v>
      </c>
    </row>
    <row r="1516" spans="1:5">
      <c r="A1516" s="6" t="s">
        <v>6370</v>
      </c>
      <c r="B1516" s="6" t="s">
        <v>6371</v>
      </c>
      <c r="C1516" s="12">
        <v>4997530</v>
      </c>
      <c r="D1516" s="12">
        <v>566952</v>
      </c>
      <c r="E1516" s="6">
        <v>2800</v>
      </c>
    </row>
    <row r="1517" spans="1:5">
      <c r="A1517" s="6" t="s">
        <v>6372</v>
      </c>
      <c r="B1517" s="6" t="s">
        <v>6373</v>
      </c>
      <c r="C1517" s="12">
        <v>4997530</v>
      </c>
      <c r="D1517" s="12">
        <v>566969</v>
      </c>
      <c r="E1517" s="6">
        <v>3600</v>
      </c>
    </row>
    <row r="1518" spans="1:5">
      <c r="A1518" s="6" t="s">
        <v>6374</v>
      </c>
      <c r="B1518" s="6" t="s">
        <v>6375</v>
      </c>
      <c r="C1518" s="12">
        <v>4997530</v>
      </c>
      <c r="D1518" s="12">
        <v>566976</v>
      </c>
      <c r="E1518" s="6">
        <v>4700</v>
      </c>
    </row>
    <row r="1519" spans="1:5">
      <c r="A1519" s="6" t="s">
        <v>6376</v>
      </c>
      <c r="B1519" s="6" t="s">
        <v>6377</v>
      </c>
      <c r="C1519" s="12">
        <v>4997530</v>
      </c>
      <c r="D1519" s="12">
        <v>566983</v>
      </c>
      <c r="E1519" s="6">
        <v>6100</v>
      </c>
    </row>
    <row r="1520" spans="1:5">
      <c r="A1520" s="6" t="s">
        <v>6378</v>
      </c>
      <c r="B1520" s="6" t="s">
        <v>6379</v>
      </c>
      <c r="C1520" s="12">
        <v>4997530</v>
      </c>
      <c r="D1520" s="12">
        <v>566990</v>
      </c>
      <c r="E1520" s="6">
        <v>6400</v>
      </c>
    </row>
    <row r="1521" spans="1:5">
      <c r="A1521" s="6" t="s">
        <v>6380</v>
      </c>
      <c r="B1521" s="6" t="s">
        <v>6381</v>
      </c>
      <c r="C1521" s="12">
        <v>4997530</v>
      </c>
      <c r="D1521" s="12">
        <v>567003</v>
      </c>
      <c r="E1521" s="6">
        <v>7900</v>
      </c>
    </row>
    <row r="1522" spans="1:5">
      <c r="A1522" s="6" t="s">
        <v>6382</v>
      </c>
      <c r="B1522" s="6" t="s">
        <v>6383</v>
      </c>
      <c r="C1522" s="12">
        <v>4997530</v>
      </c>
      <c r="D1522" s="12">
        <v>567010</v>
      </c>
      <c r="E1522" s="6">
        <v>9000</v>
      </c>
    </row>
    <row r="1523" spans="1:5">
      <c r="A1523" s="6" t="s">
        <v>6384</v>
      </c>
      <c r="B1523" s="6" t="s">
        <v>6385</v>
      </c>
      <c r="C1523" s="12">
        <v>4997530</v>
      </c>
      <c r="D1523" s="12">
        <v>567027</v>
      </c>
      <c r="E1523" s="6">
        <v>9400</v>
      </c>
    </row>
    <row r="1524" spans="1:5">
      <c r="A1524" s="6" t="s">
        <v>6386</v>
      </c>
      <c r="B1524" s="6" t="s">
        <v>6387</v>
      </c>
      <c r="C1524" s="12">
        <v>4997530</v>
      </c>
      <c r="D1524" s="12">
        <v>565580</v>
      </c>
      <c r="E1524" s="6">
        <v>2400</v>
      </c>
    </row>
    <row r="1525" spans="1:5">
      <c r="A1525" s="6" t="s">
        <v>6388</v>
      </c>
      <c r="B1525" s="6" t="s">
        <v>6389</v>
      </c>
      <c r="C1525" s="12">
        <v>4997530</v>
      </c>
      <c r="D1525" s="12">
        <v>565597</v>
      </c>
      <c r="E1525" s="6">
        <v>2800</v>
      </c>
    </row>
    <row r="1526" spans="1:5">
      <c r="A1526" s="6" t="s">
        <v>6390</v>
      </c>
      <c r="B1526" s="6" t="s">
        <v>6391</v>
      </c>
      <c r="C1526" s="12">
        <v>4997530</v>
      </c>
      <c r="D1526" s="12">
        <v>565603</v>
      </c>
      <c r="E1526" s="6">
        <v>4000</v>
      </c>
    </row>
    <row r="1527" spans="1:5">
      <c r="A1527" s="6" t="s">
        <v>6392</v>
      </c>
      <c r="B1527" s="6" t="s">
        <v>6393</v>
      </c>
      <c r="C1527" s="12">
        <v>4997530</v>
      </c>
      <c r="D1527" s="12">
        <v>565610</v>
      </c>
      <c r="E1527" s="6">
        <v>5700</v>
      </c>
    </row>
    <row r="1528" spans="1:5">
      <c r="A1528" s="6" t="s">
        <v>6394</v>
      </c>
      <c r="B1528" s="6" t="s">
        <v>6395</v>
      </c>
      <c r="C1528" s="12">
        <v>4997530</v>
      </c>
      <c r="D1528" s="12">
        <v>565627</v>
      </c>
      <c r="E1528" s="6">
        <v>6800</v>
      </c>
    </row>
    <row r="1529" spans="1:5">
      <c r="A1529" s="6" t="s">
        <v>6396</v>
      </c>
      <c r="B1529" s="6" t="s">
        <v>6397</v>
      </c>
      <c r="C1529" s="12">
        <v>4997530</v>
      </c>
      <c r="D1529" s="12">
        <v>565634</v>
      </c>
      <c r="E1529" s="6">
        <v>7700</v>
      </c>
    </row>
    <row r="1530" spans="1:5">
      <c r="A1530" s="6" t="s">
        <v>6398</v>
      </c>
      <c r="B1530" s="6" t="s">
        <v>6399</v>
      </c>
      <c r="C1530" s="12">
        <v>4997530</v>
      </c>
      <c r="D1530" s="12">
        <v>565641</v>
      </c>
      <c r="E1530" s="6">
        <v>8800</v>
      </c>
    </row>
    <row r="1531" spans="1:5">
      <c r="A1531" s="6" t="s">
        <v>6400</v>
      </c>
      <c r="B1531" s="6" t="s">
        <v>6401</v>
      </c>
      <c r="C1531" s="12">
        <v>4997530</v>
      </c>
      <c r="D1531" s="12">
        <v>565658</v>
      </c>
      <c r="E1531" s="6">
        <v>9700</v>
      </c>
    </row>
    <row r="1532" spans="1:5">
      <c r="A1532" s="6" t="s">
        <v>6402</v>
      </c>
      <c r="B1532" s="6" t="s">
        <v>6403</v>
      </c>
      <c r="C1532" s="12">
        <v>4997530</v>
      </c>
      <c r="D1532" s="12">
        <v>565665</v>
      </c>
      <c r="E1532" s="6">
        <v>10100</v>
      </c>
    </row>
    <row r="1533" spans="1:5">
      <c r="A1533" s="6" t="s">
        <v>6404</v>
      </c>
      <c r="B1533" s="6" t="s">
        <v>6405</v>
      </c>
      <c r="C1533" s="12">
        <v>4997530</v>
      </c>
      <c r="D1533" s="12">
        <v>565672</v>
      </c>
      <c r="E1533" s="6">
        <v>12000</v>
      </c>
    </row>
    <row r="1534" spans="1:5">
      <c r="A1534" s="6" t="s">
        <v>6406</v>
      </c>
      <c r="B1534" s="6" t="s">
        <v>6407</v>
      </c>
      <c r="C1534" s="12">
        <v>4997530</v>
      </c>
      <c r="D1534" s="12">
        <v>565689</v>
      </c>
      <c r="E1534" s="6">
        <v>1900</v>
      </c>
    </row>
    <row r="1535" spans="1:5">
      <c r="A1535" s="6" t="s">
        <v>6408</v>
      </c>
      <c r="B1535" s="6" t="s">
        <v>6409</v>
      </c>
      <c r="C1535" s="12">
        <v>4997530</v>
      </c>
      <c r="D1535" s="12">
        <v>565696</v>
      </c>
      <c r="E1535" s="6">
        <v>2300</v>
      </c>
    </row>
    <row r="1536" spans="1:5">
      <c r="A1536" s="6" t="s">
        <v>6410</v>
      </c>
      <c r="B1536" s="6" t="s">
        <v>6411</v>
      </c>
      <c r="C1536" s="12">
        <v>4997530</v>
      </c>
      <c r="D1536" s="12">
        <v>565702</v>
      </c>
      <c r="E1536" s="6">
        <v>2800</v>
      </c>
    </row>
    <row r="1537" spans="1:5">
      <c r="A1537" s="6" t="s">
        <v>6412</v>
      </c>
      <c r="B1537" s="6" t="s">
        <v>6413</v>
      </c>
      <c r="C1537" s="12">
        <v>4997530</v>
      </c>
      <c r="D1537" s="12">
        <v>565719</v>
      </c>
      <c r="E1537" s="6">
        <v>5500</v>
      </c>
    </row>
    <row r="1538" spans="1:5">
      <c r="A1538" s="6" t="s">
        <v>6414</v>
      </c>
      <c r="B1538" s="6" t="s">
        <v>6415</v>
      </c>
      <c r="C1538" s="12">
        <v>4997530</v>
      </c>
      <c r="D1538" s="12">
        <v>565726</v>
      </c>
      <c r="E1538" s="6">
        <v>11000</v>
      </c>
    </row>
    <row r="1539" spans="1:5">
      <c r="A1539" s="6" t="s">
        <v>6416</v>
      </c>
      <c r="B1539" s="6" t="s">
        <v>6417</v>
      </c>
      <c r="C1539" s="12">
        <v>4997530</v>
      </c>
      <c r="D1539" s="12">
        <v>565733</v>
      </c>
      <c r="E1539" s="6">
        <v>6400</v>
      </c>
    </row>
    <row r="1540" spans="1:5">
      <c r="A1540" s="6" t="s">
        <v>6418</v>
      </c>
      <c r="B1540" s="6" t="s">
        <v>6419</v>
      </c>
      <c r="C1540" s="12">
        <v>4997530</v>
      </c>
      <c r="D1540" s="12">
        <v>565740</v>
      </c>
      <c r="E1540" s="6">
        <v>8100</v>
      </c>
    </row>
    <row r="1541" spans="1:5">
      <c r="A1541" s="6" t="s">
        <v>6420</v>
      </c>
      <c r="B1541" s="6" t="s">
        <v>6421</v>
      </c>
      <c r="C1541" s="12">
        <v>4997530</v>
      </c>
      <c r="D1541" s="12">
        <v>565757</v>
      </c>
      <c r="E1541" s="6">
        <v>9000</v>
      </c>
    </row>
    <row r="1542" spans="1:5">
      <c r="A1542" s="6" t="s">
        <v>6422</v>
      </c>
      <c r="B1542" s="6" t="s">
        <v>6423</v>
      </c>
      <c r="C1542" s="12">
        <v>4997530</v>
      </c>
      <c r="D1542" s="12">
        <v>565764</v>
      </c>
      <c r="E1542" s="6">
        <v>9800</v>
      </c>
    </row>
    <row r="1543" spans="1:5">
      <c r="A1543" s="6" t="s">
        <v>6424</v>
      </c>
      <c r="B1543" s="6" t="s">
        <v>6425</v>
      </c>
      <c r="C1543" s="12">
        <v>4997530</v>
      </c>
      <c r="D1543" s="12">
        <v>565771</v>
      </c>
      <c r="E1543" s="6">
        <v>2300</v>
      </c>
    </row>
    <row r="1544" spans="1:5">
      <c r="A1544" s="6" t="s">
        <v>6426</v>
      </c>
      <c r="B1544" s="6" t="s">
        <v>6427</v>
      </c>
      <c r="C1544" s="12">
        <v>4997530</v>
      </c>
      <c r="D1544" s="12">
        <v>565788</v>
      </c>
      <c r="E1544" s="6">
        <v>2400</v>
      </c>
    </row>
    <row r="1545" spans="1:5">
      <c r="A1545" s="6" t="s">
        <v>6428</v>
      </c>
      <c r="B1545" s="6" t="s">
        <v>6429</v>
      </c>
      <c r="C1545" s="12">
        <v>4997530</v>
      </c>
      <c r="D1545" s="12">
        <v>565795</v>
      </c>
      <c r="E1545" s="6">
        <v>2800</v>
      </c>
    </row>
    <row r="1546" spans="1:5">
      <c r="A1546" s="6" t="s">
        <v>6430</v>
      </c>
      <c r="B1546" s="6" t="s">
        <v>6431</v>
      </c>
      <c r="C1546" s="12">
        <v>4997530</v>
      </c>
      <c r="D1546" s="12">
        <v>565801</v>
      </c>
      <c r="E1546" s="6">
        <v>3600</v>
      </c>
    </row>
    <row r="1547" spans="1:5">
      <c r="A1547" s="6" t="s">
        <v>6432</v>
      </c>
      <c r="B1547" s="6" t="s">
        <v>6433</v>
      </c>
      <c r="C1547" s="12">
        <v>4997530</v>
      </c>
      <c r="D1547" s="12">
        <v>565818</v>
      </c>
      <c r="E1547" s="6">
        <v>4700</v>
      </c>
    </row>
    <row r="1548" spans="1:5">
      <c r="A1548" s="6" t="s">
        <v>6434</v>
      </c>
      <c r="B1548" s="6" t="s">
        <v>6435</v>
      </c>
      <c r="C1548" s="12">
        <v>4997530</v>
      </c>
      <c r="D1548" s="12">
        <v>565825</v>
      </c>
      <c r="E1548" s="6">
        <v>6100</v>
      </c>
    </row>
    <row r="1549" spans="1:5">
      <c r="A1549" s="6" t="s">
        <v>6436</v>
      </c>
      <c r="B1549" s="6" t="s">
        <v>6437</v>
      </c>
      <c r="C1549" s="12">
        <v>4997530</v>
      </c>
      <c r="D1549" s="12">
        <v>565832</v>
      </c>
      <c r="E1549" s="6">
        <v>6400</v>
      </c>
    </row>
    <row r="1550" spans="1:5">
      <c r="A1550" s="6" t="s">
        <v>6438</v>
      </c>
      <c r="B1550" s="6" t="s">
        <v>6439</v>
      </c>
      <c r="C1550" s="12">
        <v>4997530</v>
      </c>
      <c r="D1550" s="12">
        <v>565849</v>
      </c>
      <c r="E1550" s="6">
        <v>7900</v>
      </c>
    </row>
    <row r="1551" spans="1:5">
      <c r="A1551" s="6" t="s">
        <v>6440</v>
      </c>
      <c r="B1551" s="6" t="s">
        <v>6441</v>
      </c>
      <c r="C1551" s="12">
        <v>4997530</v>
      </c>
      <c r="D1551" s="12">
        <v>565856</v>
      </c>
      <c r="E1551" s="6">
        <v>9000</v>
      </c>
    </row>
    <row r="1552" spans="1:5">
      <c r="A1552" s="6" t="s">
        <v>6442</v>
      </c>
      <c r="B1552" s="6" t="s">
        <v>6443</v>
      </c>
      <c r="C1552" s="12">
        <v>4997530</v>
      </c>
      <c r="D1552" s="12">
        <v>565863</v>
      </c>
      <c r="E1552" s="6">
        <v>9400</v>
      </c>
    </row>
    <row r="1553" spans="1:5">
      <c r="A1553" s="6" t="s">
        <v>6444</v>
      </c>
      <c r="B1553" s="6" t="s">
        <v>6445</v>
      </c>
      <c r="C1553" s="12">
        <v>4997530</v>
      </c>
      <c r="D1553" s="12">
        <v>567034</v>
      </c>
      <c r="E1553" s="6">
        <v>2400</v>
      </c>
    </row>
    <row r="1554" spans="1:5">
      <c r="A1554" s="6" t="s">
        <v>6446</v>
      </c>
      <c r="B1554" s="6" t="s">
        <v>6447</v>
      </c>
      <c r="C1554" s="12">
        <v>4997530</v>
      </c>
      <c r="D1554" s="12">
        <v>567041</v>
      </c>
      <c r="E1554" s="6">
        <v>2800</v>
      </c>
    </row>
    <row r="1555" spans="1:5">
      <c r="A1555" s="6" t="s">
        <v>6448</v>
      </c>
      <c r="B1555" s="6" t="s">
        <v>6449</v>
      </c>
      <c r="C1555" s="12">
        <v>4997530</v>
      </c>
      <c r="D1555" s="12">
        <v>567058</v>
      </c>
      <c r="E1555" s="6">
        <v>4000</v>
      </c>
    </row>
    <row r="1556" spans="1:5">
      <c r="A1556" s="6" t="s">
        <v>6450</v>
      </c>
      <c r="B1556" s="6" t="s">
        <v>6451</v>
      </c>
      <c r="C1556" s="12">
        <v>4997530</v>
      </c>
      <c r="D1556" s="12">
        <v>567065</v>
      </c>
      <c r="E1556" s="6">
        <v>5700</v>
      </c>
    </row>
    <row r="1557" spans="1:5">
      <c r="A1557" s="6" t="s">
        <v>6452</v>
      </c>
      <c r="B1557" s="6" t="s">
        <v>6453</v>
      </c>
      <c r="C1557" s="12">
        <v>4997530</v>
      </c>
      <c r="D1557" s="12">
        <v>567072</v>
      </c>
      <c r="E1557" s="6">
        <v>6800</v>
      </c>
    </row>
    <row r="1558" spans="1:5">
      <c r="A1558" s="6" t="s">
        <v>6454</v>
      </c>
      <c r="B1558" s="6" t="s">
        <v>6455</v>
      </c>
      <c r="C1558" s="12">
        <v>4997530</v>
      </c>
      <c r="D1558" s="12">
        <v>567089</v>
      </c>
      <c r="E1558" s="6">
        <v>7700</v>
      </c>
    </row>
    <row r="1559" spans="1:5">
      <c r="A1559" s="6" t="s">
        <v>6456</v>
      </c>
      <c r="B1559" s="6" t="s">
        <v>6457</v>
      </c>
      <c r="C1559" s="12">
        <v>4997530</v>
      </c>
      <c r="D1559" s="12">
        <v>567096</v>
      </c>
      <c r="E1559" s="6">
        <v>8800</v>
      </c>
    </row>
    <row r="1560" spans="1:5">
      <c r="A1560" s="6" t="s">
        <v>6458</v>
      </c>
      <c r="B1560" s="6" t="s">
        <v>6459</v>
      </c>
      <c r="C1560" s="12">
        <v>4997530</v>
      </c>
      <c r="D1560" s="12">
        <v>567102</v>
      </c>
      <c r="E1560" s="6">
        <v>9700</v>
      </c>
    </row>
    <row r="1561" spans="1:5">
      <c r="A1561" s="6" t="s">
        <v>6460</v>
      </c>
      <c r="B1561" s="6" t="s">
        <v>6461</v>
      </c>
      <c r="C1561" s="12">
        <v>4997530</v>
      </c>
      <c r="D1561" s="12">
        <v>567119</v>
      </c>
      <c r="E1561" s="6">
        <v>10100</v>
      </c>
    </row>
    <row r="1562" spans="1:5">
      <c r="A1562" s="6" t="s">
        <v>6462</v>
      </c>
      <c r="B1562" s="6" t="s">
        <v>6463</v>
      </c>
      <c r="C1562" s="12">
        <v>4997530</v>
      </c>
      <c r="D1562" s="12">
        <v>567126</v>
      </c>
      <c r="E1562" s="6">
        <v>12000</v>
      </c>
    </row>
    <row r="1563" spans="1:5">
      <c r="A1563" s="6" t="s">
        <v>6464</v>
      </c>
      <c r="B1563" s="6" t="s">
        <v>6465</v>
      </c>
      <c r="C1563" s="12">
        <v>4997530</v>
      </c>
      <c r="D1563" s="12">
        <v>567133</v>
      </c>
      <c r="E1563" s="6">
        <v>1900</v>
      </c>
    </row>
    <row r="1564" spans="1:5">
      <c r="A1564" s="6" t="s">
        <v>6466</v>
      </c>
      <c r="B1564" s="6" t="s">
        <v>6467</v>
      </c>
      <c r="C1564" s="12">
        <v>4997530</v>
      </c>
      <c r="D1564" s="12">
        <v>567140</v>
      </c>
      <c r="E1564" s="6">
        <v>2300</v>
      </c>
    </row>
    <row r="1565" spans="1:5">
      <c r="A1565" s="6" t="s">
        <v>6468</v>
      </c>
      <c r="B1565" s="6" t="s">
        <v>6469</v>
      </c>
      <c r="C1565" s="12">
        <v>4997530</v>
      </c>
      <c r="D1565" s="12">
        <v>567157</v>
      </c>
      <c r="E1565" s="6">
        <v>2800</v>
      </c>
    </row>
    <row r="1566" spans="1:5">
      <c r="A1566" s="6" t="s">
        <v>6470</v>
      </c>
      <c r="B1566" s="6" t="s">
        <v>6471</v>
      </c>
      <c r="C1566" s="12">
        <v>4997530</v>
      </c>
      <c r="D1566" s="12">
        <v>567164</v>
      </c>
      <c r="E1566" s="6">
        <v>5500</v>
      </c>
    </row>
    <row r="1567" spans="1:5">
      <c r="A1567" s="6" t="s">
        <v>6472</v>
      </c>
      <c r="B1567" s="6" t="s">
        <v>6473</v>
      </c>
      <c r="C1567" s="12">
        <v>4997530</v>
      </c>
      <c r="D1567" s="12">
        <v>567171</v>
      </c>
      <c r="E1567" s="6">
        <v>11000</v>
      </c>
    </row>
    <row r="1568" spans="1:5">
      <c r="A1568" s="6" t="s">
        <v>6474</v>
      </c>
      <c r="B1568" s="6" t="s">
        <v>6475</v>
      </c>
      <c r="C1568" s="12">
        <v>4997530</v>
      </c>
      <c r="D1568" s="12">
        <v>567188</v>
      </c>
      <c r="E1568" s="6">
        <v>6400</v>
      </c>
    </row>
    <row r="1569" spans="1:5">
      <c r="A1569" s="6" t="s">
        <v>6476</v>
      </c>
      <c r="B1569" s="6" t="s">
        <v>6477</v>
      </c>
      <c r="C1569" s="12">
        <v>4997530</v>
      </c>
      <c r="D1569" s="12">
        <v>567195</v>
      </c>
      <c r="E1569" s="6">
        <v>8100</v>
      </c>
    </row>
    <row r="1570" spans="1:5">
      <c r="A1570" s="6" t="s">
        <v>6478</v>
      </c>
      <c r="B1570" s="6" t="s">
        <v>6479</v>
      </c>
      <c r="C1570" s="12">
        <v>4997530</v>
      </c>
      <c r="D1570" s="12">
        <v>567201</v>
      </c>
      <c r="E1570" s="6">
        <v>9000</v>
      </c>
    </row>
    <row r="1571" spans="1:5">
      <c r="A1571" s="6" t="s">
        <v>6480</v>
      </c>
      <c r="B1571" s="6" t="s">
        <v>6481</v>
      </c>
      <c r="C1571" s="12">
        <v>4997530</v>
      </c>
      <c r="D1571" s="12">
        <v>567218</v>
      </c>
      <c r="E1571" s="6">
        <v>9800</v>
      </c>
    </row>
    <row r="1572" spans="1:5">
      <c r="A1572" s="6" t="s">
        <v>6482</v>
      </c>
      <c r="B1572" s="6" t="s">
        <v>6483</v>
      </c>
      <c r="C1572" s="12">
        <v>4997530</v>
      </c>
      <c r="D1572" s="12">
        <v>567225</v>
      </c>
      <c r="E1572" s="6">
        <v>2300</v>
      </c>
    </row>
    <row r="1573" spans="1:5">
      <c r="A1573" s="6" t="s">
        <v>6484</v>
      </c>
      <c r="B1573" s="6" t="s">
        <v>6485</v>
      </c>
      <c r="C1573" s="12">
        <v>4997530</v>
      </c>
      <c r="D1573" s="12">
        <v>567232</v>
      </c>
      <c r="E1573" s="6">
        <v>2400</v>
      </c>
    </row>
    <row r="1574" spans="1:5">
      <c r="A1574" s="6" t="s">
        <v>6486</v>
      </c>
      <c r="B1574" s="6" t="s">
        <v>6487</v>
      </c>
      <c r="C1574" s="12">
        <v>4997530</v>
      </c>
      <c r="D1574" s="12">
        <v>567249</v>
      </c>
      <c r="E1574" s="6">
        <v>2800</v>
      </c>
    </row>
    <row r="1575" spans="1:5">
      <c r="A1575" s="6" t="s">
        <v>6488</v>
      </c>
      <c r="B1575" s="6" t="s">
        <v>6489</v>
      </c>
      <c r="C1575" s="12">
        <v>4997530</v>
      </c>
      <c r="D1575" s="12">
        <v>567256</v>
      </c>
      <c r="E1575" s="6">
        <v>3600</v>
      </c>
    </row>
    <row r="1576" spans="1:5">
      <c r="A1576" s="6" t="s">
        <v>6490</v>
      </c>
      <c r="B1576" s="6" t="s">
        <v>6491</v>
      </c>
      <c r="C1576" s="12">
        <v>4997530</v>
      </c>
      <c r="D1576" s="12">
        <v>567263</v>
      </c>
      <c r="E1576" s="6">
        <v>4700</v>
      </c>
    </row>
    <row r="1577" spans="1:5">
      <c r="A1577" s="6" t="s">
        <v>6492</v>
      </c>
      <c r="B1577" s="6" t="s">
        <v>6493</v>
      </c>
      <c r="C1577" s="12">
        <v>4997530</v>
      </c>
      <c r="D1577" s="12">
        <v>567270</v>
      </c>
      <c r="E1577" s="6">
        <v>6100</v>
      </c>
    </row>
    <row r="1578" spans="1:5">
      <c r="A1578" s="6" t="s">
        <v>6494</v>
      </c>
      <c r="B1578" s="6" t="s">
        <v>6495</v>
      </c>
      <c r="C1578" s="12">
        <v>4997530</v>
      </c>
      <c r="D1578" s="12">
        <v>567287</v>
      </c>
      <c r="E1578" s="6">
        <v>6400</v>
      </c>
    </row>
    <row r="1579" spans="1:5">
      <c r="A1579" s="6" t="s">
        <v>6496</v>
      </c>
      <c r="B1579" s="6" t="s">
        <v>6497</v>
      </c>
      <c r="C1579" s="12">
        <v>4997530</v>
      </c>
      <c r="D1579" s="12">
        <v>567294</v>
      </c>
      <c r="E1579" s="6">
        <v>7900</v>
      </c>
    </row>
    <row r="1580" spans="1:5">
      <c r="A1580" s="6" t="s">
        <v>6498</v>
      </c>
      <c r="B1580" s="6" t="s">
        <v>6499</v>
      </c>
      <c r="C1580" s="12">
        <v>4997530</v>
      </c>
      <c r="D1580" s="12">
        <v>567300</v>
      </c>
      <c r="E1580" s="6">
        <v>9000</v>
      </c>
    </row>
    <row r="1581" spans="1:5">
      <c r="A1581" s="6" t="s">
        <v>6500</v>
      </c>
      <c r="B1581" s="6" t="s">
        <v>6501</v>
      </c>
      <c r="C1581" s="12">
        <v>4997530</v>
      </c>
      <c r="D1581" s="12">
        <v>567317</v>
      </c>
      <c r="E1581" s="6">
        <v>9400</v>
      </c>
    </row>
    <row r="1582" spans="1:5">
      <c r="A1582" s="6" t="s">
        <v>6502</v>
      </c>
      <c r="B1582" s="6" t="s">
        <v>6503</v>
      </c>
      <c r="C1582" s="12">
        <v>4997530</v>
      </c>
      <c r="D1582" s="12">
        <v>565870</v>
      </c>
      <c r="E1582" s="6">
        <v>2400</v>
      </c>
    </row>
    <row r="1583" spans="1:5">
      <c r="A1583" s="6" t="s">
        <v>6504</v>
      </c>
      <c r="B1583" s="6" t="s">
        <v>6505</v>
      </c>
      <c r="C1583" s="12">
        <v>4997530</v>
      </c>
      <c r="D1583" s="12">
        <v>565887</v>
      </c>
      <c r="E1583" s="6">
        <v>2800</v>
      </c>
    </row>
    <row r="1584" spans="1:5">
      <c r="A1584" s="6" t="s">
        <v>6506</v>
      </c>
      <c r="B1584" s="6" t="s">
        <v>6507</v>
      </c>
      <c r="C1584" s="12">
        <v>4997530</v>
      </c>
      <c r="D1584" s="12">
        <v>565894</v>
      </c>
      <c r="E1584" s="6">
        <v>4000</v>
      </c>
    </row>
    <row r="1585" spans="1:5">
      <c r="A1585" s="6" t="s">
        <v>6508</v>
      </c>
      <c r="B1585" s="6" t="s">
        <v>6509</v>
      </c>
      <c r="C1585" s="12">
        <v>4997530</v>
      </c>
      <c r="D1585" s="12">
        <v>565900</v>
      </c>
      <c r="E1585" s="6">
        <v>5700</v>
      </c>
    </row>
    <row r="1586" spans="1:5">
      <c r="A1586" s="6" t="s">
        <v>6510</v>
      </c>
      <c r="B1586" s="6" t="s">
        <v>6511</v>
      </c>
      <c r="C1586" s="12">
        <v>4997530</v>
      </c>
      <c r="D1586" s="12">
        <v>565917</v>
      </c>
      <c r="E1586" s="6">
        <v>6800</v>
      </c>
    </row>
    <row r="1587" spans="1:5">
      <c r="A1587" s="6" t="s">
        <v>6512</v>
      </c>
      <c r="B1587" s="6" t="s">
        <v>6513</v>
      </c>
      <c r="C1587" s="12">
        <v>4997530</v>
      </c>
      <c r="D1587" s="12">
        <v>565924</v>
      </c>
      <c r="E1587" s="6">
        <v>7700</v>
      </c>
    </row>
    <row r="1588" spans="1:5">
      <c r="A1588" s="6" t="s">
        <v>6514</v>
      </c>
      <c r="B1588" s="6" t="s">
        <v>6515</v>
      </c>
      <c r="C1588" s="12">
        <v>4997530</v>
      </c>
      <c r="D1588" s="12">
        <v>565931</v>
      </c>
      <c r="E1588" s="6">
        <v>8800</v>
      </c>
    </row>
    <row r="1589" spans="1:5">
      <c r="A1589" s="6" t="s">
        <v>6516</v>
      </c>
      <c r="B1589" s="6" t="s">
        <v>6517</v>
      </c>
      <c r="C1589" s="12">
        <v>4997530</v>
      </c>
      <c r="D1589" s="12">
        <v>565948</v>
      </c>
      <c r="E1589" s="6">
        <v>9700</v>
      </c>
    </row>
    <row r="1590" spans="1:5">
      <c r="A1590" s="6" t="s">
        <v>6518</v>
      </c>
      <c r="B1590" s="6" t="s">
        <v>6519</v>
      </c>
      <c r="C1590" s="12">
        <v>4997530</v>
      </c>
      <c r="D1590" s="12">
        <v>565955</v>
      </c>
      <c r="E1590" s="6">
        <v>10100</v>
      </c>
    </row>
    <row r="1591" spans="1:5">
      <c r="A1591" s="6" t="s">
        <v>6520</v>
      </c>
      <c r="B1591" s="6" t="s">
        <v>6521</v>
      </c>
      <c r="C1591" s="12">
        <v>4997530</v>
      </c>
      <c r="D1591" s="12">
        <v>565962</v>
      </c>
      <c r="E1591" s="6">
        <v>12000</v>
      </c>
    </row>
    <row r="1592" spans="1:5">
      <c r="A1592" s="6" t="s">
        <v>6522</v>
      </c>
      <c r="B1592" s="6" t="s">
        <v>6523</v>
      </c>
      <c r="C1592" s="12">
        <v>4997530</v>
      </c>
      <c r="D1592" s="12">
        <v>565979</v>
      </c>
      <c r="E1592" s="6">
        <v>1900</v>
      </c>
    </row>
    <row r="1593" spans="1:5">
      <c r="A1593" s="6" t="s">
        <v>6524</v>
      </c>
      <c r="B1593" s="6" t="s">
        <v>6525</v>
      </c>
      <c r="C1593" s="12">
        <v>4997530</v>
      </c>
      <c r="D1593" s="12">
        <v>565986</v>
      </c>
      <c r="E1593" s="6">
        <v>2300</v>
      </c>
    </row>
    <row r="1594" spans="1:5">
      <c r="A1594" s="6" t="s">
        <v>6526</v>
      </c>
      <c r="B1594" s="6" t="s">
        <v>6527</v>
      </c>
      <c r="C1594" s="12">
        <v>4997530</v>
      </c>
      <c r="D1594" s="12">
        <v>565993</v>
      </c>
      <c r="E1594" s="6">
        <v>2800</v>
      </c>
    </row>
    <row r="1595" spans="1:5">
      <c r="A1595" s="6" t="s">
        <v>6528</v>
      </c>
      <c r="B1595" s="6" t="s">
        <v>6529</v>
      </c>
      <c r="C1595" s="12">
        <v>4997530</v>
      </c>
      <c r="D1595" s="12">
        <v>566006</v>
      </c>
      <c r="E1595" s="6">
        <v>5500</v>
      </c>
    </row>
    <row r="1596" spans="1:5">
      <c r="A1596" s="6" t="s">
        <v>6530</v>
      </c>
      <c r="B1596" s="6" t="s">
        <v>6531</v>
      </c>
      <c r="C1596" s="12">
        <v>4997530</v>
      </c>
      <c r="D1596" s="12">
        <v>566013</v>
      </c>
      <c r="E1596" s="6">
        <v>11000</v>
      </c>
    </row>
    <row r="1597" spans="1:5">
      <c r="A1597" s="6" t="s">
        <v>6532</v>
      </c>
      <c r="B1597" s="6" t="s">
        <v>6533</v>
      </c>
      <c r="C1597" s="12">
        <v>4997530</v>
      </c>
      <c r="D1597" s="12">
        <v>566020</v>
      </c>
      <c r="E1597" s="6">
        <v>6400</v>
      </c>
    </row>
    <row r="1598" spans="1:5">
      <c r="A1598" s="6" t="s">
        <v>6534</v>
      </c>
      <c r="B1598" s="6" t="s">
        <v>6535</v>
      </c>
      <c r="C1598" s="12">
        <v>4997530</v>
      </c>
      <c r="D1598" s="12">
        <v>566037</v>
      </c>
      <c r="E1598" s="6">
        <v>8100</v>
      </c>
    </row>
    <row r="1599" spans="1:5">
      <c r="A1599" s="6" t="s">
        <v>6536</v>
      </c>
      <c r="B1599" s="6" t="s">
        <v>6537</v>
      </c>
      <c r="C1599" s="12">
        <v>4997530</v>
      </c>
      <c r="D1599" s="12">
        <v>566044</v>
      </c>
      <c r="E1599" s="6">
        <v>9000</v>
      </c>
    </row>
    <row r="1600" spans="1:5">
      <c r="A1600" s="6" t="s">
        <v>6538</v>
      </c>
      <c r="B1600" s="6" t="s">
        <v>6539</v>
      </c>
      <c r="C1600" s="12">
        <v>4997530</v>
      </c>
      <c r="D1600" s="12">
        <v>566051</v>
      </c>
      <c r="E1600" s="6">
        <v>9800</v>
      </c>
    </row>
    <row r="1601" spans="1:5">
      <c r="A1601" s="6" t="s">
        <v>6540</v>
      </c>
      <c r="B1601" s="6" t="s">
        <v>6541</v>
      </c>
      <c r="C1601" s="12">
        <v>4997530</v>
      </c>
      <c r="D1601" s="12">
        <v>566068</v>
      </c>
      <c r="E1601" s="6">
        <v>2300</v>
      </c>
    </row>
    <row r="1602" spans="1:5">
      <c r="A1602" s="6" t="s">
        <v>6542</v>
      </c>
      <c r="B1602" s="6" t="s">
        <v>6543</v>
      </c>
      <c r="C1602" s="12">
        <v>4997530</v>
      </c>
      <c r="D1602" s="12">
        <v>566075</v>
      </c>
      <c r="E1602" s="6">
        <v>2400</v>
      </c>
    </row>
    <row r="1603" spans="1:5">
      <c r="A1603" s="6" t="s">
        <v>6544</v>
      </c>
      <c r="B1603" s="6" t="s">
        <v>6545</v>
      </c>
      <c r="C1603" s="12">
        <v>4997530</v>
      </c>
      <c r="D1603" s="12">
        <v>566082</v>
      </c>
      <c r="E1603" s="6">
        <v>2800</v>
      </c>
    </row>
    <row r="1604" spans="1:5">
      <c r="A1604" s="6" t="s">
        <v>6546</v>
      </c>
      <c r="B1604" s="6" t="s">
        <v>6547</v>
      </c>
      <c r="C1604" s="12">
        <v>4997530</v>
      </c>
      <c r="D1604" s="12">
        <v>566099</v>
      </c>
      <c r="E1604" s="6">
        <v>3600</v>
      </c>
    </row>
    <row r="1605" spans="1:5">
      <c r="A1605" s="6" t="s">
        <v>6548</v>
      </c>
      <c r="B1605" s="6" t="s">
        <v>6549</v>
      </c>
      <c r="C1605" s="12">
        <v>4997530</v>
      </c>
      <c r="D1605" s="12">
        <v>566105</v>
      </c>
      <c r="E1605" s="6">
        <v>4700</v>
      </c>
    </row>
    <row r="1606" spans="1:5">
      <c r="A1606" s="6" t="s">
        <v>6550</v>
      </c>
      <c r="B1606" s="6" t="s">
        <v>6551</v>
      </c>
      <c r="C1606" s="12">
        <v>4997530</v>
      </c>
      <c r="D1606" s="12">
        <v>566112</v>
      </c>
      <c r="E1606" s="6">
        <v>6100</v>
      </c>
    </row>
    <row r="1607" spans="1:5">
      <c r="A1607" s="6" t="s">
        <v>6552</v>
      </c>
      <c r="B1607" s="6" t="s">
        <v>6553</v>
      </c>
      <c r="C1607" s="12">
        <v>4997530</v>
      </c>
      <c r="D1607" s="12">
        <v>566129</v>
      </c>
      <c r="E1607" s="6">
        <v>6400</v>
      </c>
    </row>
    <row r="1608" spans="1:5">
      <c r="A1608" s="6" t="s">
        <v>6554</v>
      </c>
      <c r="B1608" s="6" t="s">
        <v>6555</v>
      </c>
      <c r="C1608" s="12">
        <v>4997530</v>
      </c>
      <c r="D1608" s="12">
        <v>566136</v>
      </c>
      <c r="E1608" s="6">
        <v>7900</v>
      </c>
    </row>
    <row r="1609" spans="1:5">
      <c r="A1609" s="6" t="s">
        <v>6556</v>
      </c>
      <c r="B1609" s="6" t="s">
        <v>6557</v>
      </c>
      <c r="C1609" s="12">
        <v>4997530</v>
      </c>
      <c r="D1609" s="12">
        <v>566143</v>
      </c>
      <c r="E1609" s="6">
        <v>9000</v>
      </c>
    </row>
    <row r="1610" spans="1:5">
      <c r="A1610" s="6" t="s">
        <v>6558</v>
      </c>
      <c r="B1610" s="6" t="s">
        <v>6559</v>
      </c>
      <c r="C1610" s="12">
        <v>4997530</v>
      </c>
      <c r="D1610" s="12">
        <v>566150</v>
      </c>
      <c r="E1610" s="6">
        <v>9400</v>
      </c>
    </row>
    <row r="1611" spans="1:5">
      <c r="A1611" s="6" t="s">
        <v>6560</v>
      </c>
      <c r="B1611" s="6" t="s">
        <v>6561</v>
      </c>
      <c r="C1611" s="12">
        <v>4997530</v>
      </c>
      <c r="D1611" s="12">
        <v>566167</v>
      </c>
      <c r="E1611" s="6">
        <v>2400</v>
      </c>
    </row>
    <row r="1612" spans="1:5">
      <c r="A1612" s="6" t="s">
        <v>6562</v>
      </c>
      <c r="B1612" s="6" t="s">
        <v>6563</v>
      </c>
      <c r="C1612" s="12">
        <v>4997530</v>
      </c>
      <c r="D1612" s="12">
        <v>566174</v>
      </c>
      <c r="E1612" s="6">
        <v>2800</v>
      </c>
    </row>
    <row r="1613" spans="1:5">
      <c r="A1613" s="6" t="s">
        <v>6564</v>
      </c>
      <c r="B1613" s="6" t="s">
        <v>6565</v>
      </c>
      <c r="C1613" s="12">
        <v>4997530</v>
      </c>
      <c r="D1613" s="12">
        <v>566181</v>
      </c>
      <c r="E1613" s="6">
        <v>4000</v>
      </c>
    </row>
    <row r="1614" spans="1:5">
      <c r="A1614" s="6" t="s">
        <v>6566</v>
      </c>
      <c r="B1614" s="6" t="s">
        <v>6567</v>
      </c>
      <c r="C1614" s="12">
        <v>4997530</v>
      </c>
      <c r="D1614" s="12">
        <v>566198</v>
      </c>
      <c r="E1614" s="6">
        <v>5700</v>
      </c>
    </row>
    <row r="1615" spans="1:5">
      <c r="A1615" s="6" t="s">
        <v>6568</v>
      </c>
      <c r="B1615" s="6" t="s">
        <v>6569</v>
      </c>
      <c r="C1615" s="12">
        <v>4997530</v>
      </c>
      <c r="D1615" s="12">
        <v>566204</v>
      </c>
      <c r="E1615" s="6">
        <v>6800</v>
      </c>
    </row>
    <row r="1616" spans="1:5">
      <c r="A1616" s="6" t="s">
        <v>6570</v>
      </c>
      <c r="B1616" s="6" t="s">
        <v>6571</v>
      </c>
      <c r="C1616" s="12">
        <v>4997530</v>
      </c>
      <c r="D1616" s="12">
        <v>566211</v>
      </c>
      <c r="E1616" s="6">
        <v>7700</v>
      </c>
    </row>
    <row r="1617" spans="1:5">
      <c r="A1617" s="6" t="s">
        <v>6572</v>
      </c>
      <c r="B1617" s="6" t="s">
        <v>6573</v>
      </c>
      <c r="C1617" s="12">
        <v>4997530</v>
      </c>
      <c r="D1617" s="12">
        <v>566228</v>
      </c>
      <c r="E1617" s="6">
        <v>8800</v>
      </c>
    </row>
    <row r="1618" spans="1:5">
      <c r="A1618" s="6" t="s">
        <v>6574</v>
      </c>
      <c r="B1618" s="6" t="s">
        <v>6575</v>
      </c>
      <c r="C1618" s="12">
        <v>4997530</v>
      </c>
      <c r="D1618" s="12">
        <v>566235</v>
      </c>
      <c r="E1618" s="6">
        <v>9700</v>
      </c>
    </row>
    <row r="1619" spans="1:5">
      <c r="A1619" s="6" t="s">
        <v>6576</v>
      </c>
      <c r="B1619" s="6" t="s">
        <v>6577</v>
      </c>
      <c r="C1619" s="12">
        <v>4997530</v>
      </c>
      <c r="D1619" s="12">
        <v>566242</v>
      </c>
      <c r="E1619" s="6">
        <v>10100</v>
      </c>
    </row>
    <row r="1620" spans="1:5">
      <c r="A1620" s="6" t="s">
        <v>6578</v>
      </c>
      <c r="B1620" s="6" t="s">
        <v>6579</v>
      </c>
      <c r="C1620" s="12">
        <v>4997530</v>
      </c>
      <c r="D1620" s="12">
        <v>566259</v>
      </c>
      <c r="E1620" s="6">
        <v>12000</v>
      </c>
    </row>
    <row r="1621" spans="1:5">
      <c r="A1621" s="6" t="s">
        <v>6580</v>
      </c>
      <c r="B1621" s="6" t="s">
        <v>6581</v>
      </c>
      <c r="C1621" s="12">
        <v>4997530</v>
      </c>
      <c r="D1621" s="12">
        <v>566266</v>
      </c>
      <c r="E1621" s="6">
        <v>1900</v>
      </c>
    </row>
    <row r="1622" spans="1:5">
      <c r="A1622" s="6" t="s">
        <v>6582</v>
      </c>
      <c r="B1622" s="6" t="s">
        <v>6583</v>
      </c>
      <c r="C1622" s="12">
        <v>4997530</v>
      </c>
      <c r="D1622" s="12">
        <v>566273</v>
      </c>
      <c r="E1622" s="6">
        <v>2300</v>
      </c>
    </row>
    <row r="1623" spans="1:5">
      <c r="A1623" s="6" t="s">
        <v>6584</v>
      </c>
      <c r="B1623" s="6" t="s">
        <v>6585</v>
      </c>
      <c r="C1623" s="12">
        <v>4997530</v>
      </c>
      <c r="D1623" s="12">
        <v>566280</v>
      </c>
      <c r="E1623" s="6">
        <v>2800</v>
      </c>
    </row>
    <row r="1624" spans="1:5">
      <c r="A1624" s="6" t="s">
        <v>6586</v>
      </c>
      <c r="B1624" s="6" t="s">
        <v>6587</v>
      </c>
      <c r="C1624" s="12">
        <v>4997530</v>
      </c>
      <c r="D1624" s="12">
        <v>566297</v>
      </c>
      <c r="E1624" s="6">
        <v>5500</v>
      </c>
    </row>
    <row r="1625" spans="1:5">
      <c r="A1625" s="6" t="s">
        <v>6588</v>
      </c>
      <c r="B1625" s="6" t="s">
        <v>6589</v>
      </c>
      <c r="C1625" s="12">
        <v>4997530</v>
      </c>
      <c r="D1625" s="12">
        <v>566303</v>
      </c>
      <c r="E1625" s="6">
        <v>11000</v>
      </c>
    </row>
    <row r="1626" spans="1:5">
      <c r="A1626" s="6" t="s">
        <v>6590</v>
      </c>
      <c r="B1626" s="6" t="s">
        <v>6591</v>
      </c>
      <c r="C1626" s="12">
        <v>4997530</v>
      </c>
      <c r="D1626" s="12">
        <v>566310</v>
      </c>
      <c r="E1626" s="6">
        <v>6400</v>
      </c>
    </row>
    <row r="1627" spans="1:5">
      <c r="A1627" s="6" t="s">
        <v>6592</v>
      </c>
      <c r="B1627" s="6" t="s">
        <v>6593</v>
      </c>
      <c r="C1627" s="12">
        <v>4997530</v>
      </c>
      <c r="D1627" s="12">
        <v>566327</v>
      </c>
      <c r="E1627" s="6">
        <v>8100</v>
      </c>
    </row>
    <row r="1628" spans="1:5">
      <c r="A1628" s="6" t="s">
        <v>6594</v>
      </c>
      <c r="B1628" s="6" t="s">
        <v>6595</v>
      </c>
      <c r="C1628" s="12">
        <v>4997530</v>
      </c>
      <c r="D1628" s="12">
        <v>566334</v>
      </c>
      <c r="E1628" s="6">
        <v>9000</v>
      </c>
    </row>
    <row r="1629" spans="1:5">
      <c r="A1629" s="6" t="s">
        <v>6596</v>
      </c>
      <c r="B1629" s="6" t="s">
        <v>6597</v>
      </c>
      <c r="C1629" s="12">
        <v>4997530</v>
      </c>
      <c r="D1629" s="12">
        <v>566341</v>
      </c>
      <c r="E1629" s="6">
        <v>9800</v>
      </c>
    </row>
    <row r="1630" spans="1:5">
      <c r="A1630" s="6" t="s">
        <v>6598</v>
      </c>
      <c r="B1630" s="6" t="s">
        <v>6599</v>
      </c>
      <c r="C1630" s="12">
        <v>4997530</v>
      </c>
      <c r="D1630" s="12">
        <v>566358</v>
      </c>
      <c r="E1630" s="6">
        <v>2300</v>
      </c>
    </row>
    <row r="1631" spans="1:5">
      <c r="A1631" s="6" t="s">
        <v>6600</v>
      </c>
      <c r="B1631" s="6" t="s">
        <v>6601</v>
      </c>
      <c r="C1631" s="12">
        <v>4997530</v>
      </c>
      <c r="D1631" s="12">
        <v>566365</v>
      </c>
      <c r="E1631" s="6">
        <v>2400</v>
      </c>
    </row>
    <row r="1632" spans="1:5">
      <c r="A1632" s="6" t="s">
        <v>6602</v>
      </c>
      <c r="B1632" s="6" t="s">
        <v>6603</v>
      </c>
      <c r="C1632" s="12">
        <v>4997530</v>
      </c>
      <c r="D1632" s="12">
        <v>566372</v>
      </c>
      <c r="E1632" s="6">
        <v>2800</v>
      </c>
    </row>
    <row r="1633" spans="1:5">
      <c r="A1633" s="6" t="s">
        <v>6604</v>
      </c>
      <c r="B1633" s="6" t="s">
        <v>6605</v>
      </c>
      <c r="C1633" s="12">
        <v>4997530</v>
      </c>
      <c r="D1633" s="12">
        <v>566389</v>
      </c>
      <c r="E1633" s="6">
        <v>3600</v>
      </c>
    </row>
    <row r="1634" spans="1:5">
      <c r="A1634" s="6" t="s">
        <v>6606</v>
      </c>
      <c r="B1634" s="6" t="s">
        <v>6607</v>
      </c>
      <c r="C1634" s="12">
        <v>4997530</v>
      </c>
      <c r="D1634" s="12">
        <v>566396</v>
      </c>
      <c r="E1634" s="6">
        <v>4700</v>
      </c>
    </row>
    <row r="1635" spans="1:5">
      <c r="A1635" s="6" t="s">
        <v>6608</v>
      </c>
      <c r="B1635" s="6" t="s">
        <v>6609</v>
      </c>
      <c r="C1635" s="12">
        <v>4997530</v>
      </c>
      <c r="D1635" s="12">
        <v>566402</v>
      </c>
      <c r="E1635" s="6">
        <v>6100</v>
      </c>
    </row>
    <row r="1636" spans="1:5">
      <c r="A1636" s="6" t="s">
        <v>6610</v>
      </c>
      <c r="B1636" s="6" t="s">
        <v>6611</v>
      </c>
      <c r="C1636" s="12">
        <v>4997530</v>
      </c>
      <c r="D1636" s="12">
        <v>566419</v>
      </c>
      <c r="E1636" s="6">
        <v>6400</v>
      </c>
    </row>
    <row r="1637" spans="1:5">
      <c r="A1637" s="6" t="s">
        <v>6612</v>
      </c>
      <c r="B1637" s="6" t="s">
        <v>6613</v>
      </c>
      <c r="C1637" s="12">
        <v>4997530</v>
      </c>
      <c r="D1637" s="12">
        <v>566426</v>
      </c>
      <c r="E1637" s="6">
        <v>7900</v>
      </c>
    </row>
    <row r="1638" spans="1:5">
      <c r="A1638" s="6" t="s">
        <v>6614</v>
      </c>
      <c r="B1638" s="6" t="s">
        <v>6615</v>
      </c>
      <c r="C1638" s="12">
        <v>4997530</v>
      </c>
      <c r="D1638" s="12">
        <v>566433</v>
      </c>
      <c r="E1638" s="6">
        <v>9000</v>
      </c>
    </row>
    <row r="1639" spans="1:5">
      <c r="A1639" s="6" t="s">
        <v>6616</v>
      </c>
      <c r="B1639" s="6" t="s">
        <v>6617</v>
      </c>
      <c r="C1639" s="12">
        <v>4997530</v>
      </c>
      <c r="D1639" s="12">
        <v>566440</v>
      </c>
      <c r="E1639" s="6">
        <v>9400</v>
      </c>
    </row>
    <row r="1640" spans="1:5">
      <c r="A1640" s="6" t="s">
        <v>6618</v>
      </c>
      <c r="B1640" s="6" t="s">
        <v>6619</v>
      </c>
      <c r="C1640" s="12">
        <v>4997530</v>
      </c>
      <c r="D1640" s="12">
        <v>536238</v>
      </c>
      <c r="E1640" s="6">
        <v>5300</v>
      </c>
    </row>
    <row r="1641" spans="1:5">
      <c r="A1641" s="6" t="s">
        <v>6620</v>
      </c>
      <c r="B1641" s="6" t="s">
        <v>6621</v>
      </c>
      <c r="C1641" s="12">
        <v>4997530</v>
      </c>
      <c r="D1641" s="12">
        <v>536245</v>
      </c>
      <c r="E1641" s="6">
        <v>6100</v>
      </c>
    </row>
    <row r="1642" spans="1:5">
      <c r="A1642" s="6" t="s">
        <v>6622</v>
      </c>
      <c r="B1642" s="6" t="s">
        <v>6623</v>
      </c>
      <c r="C1642" s="12">
        <v>4997530</v>
      </c>
      <c r="D1642" s="12">
        <v>520046</v>
      </c>
      <c r="E1642" s="6">
        <v>7800</v>
      </c>
    </row>
    <row r="1643" spans="1:5">
      <c r="A1643" s="6" t="s">
        <v>6624</v>
      </c>
      <c r="B1643" s="6" t="s">
        <v>6625</v>
      </c>
      <c r="C1643" s="12">
        <v>4997530</v>
      </c>
      <c r="D1643" s="12">
        <v>536252</v>
      </c>
      <c r="E1643" s="6">
        <v>7000</v>
      </c>
    </row>
    <row r="1644" spans="1:5">
      <c r="A1644" s="6" t="s">
        <v>6626</v>
      </c>
      <c r="B1644" s="6" t="s">
        <v>6627</v>
      </c>
      <c r="C1644" s="12">
        <v>4997530</v>
      </c>
      <c r="D1644" s="12">
        <v>536269</v>
      </c>
      <c r="E1644" s="6">
        <v>7900</v>
      </c>
    </row>
    <row r="1645" spans="1:5">
      <c r="A1645" s="6" t="s">
        <v>6628</v>
      </c>
      <c r="B1645" s="6" t="s">
        <v>6629</v>
      </c>
      <c r="C1645" s="12">
        <v>4997530</v>
      </c>
      <c r="D1645" s="12">
        <v>520060</v>
      </c>
      <c r="E1645" s="6">
        <v>8600</v>
      </c>
    </row>
    <row r="1646" spans="1:5">
      <c r="A1646" s="6" t="s">
        <v>6630</v>
      </c>
      <c r="B1646" s="6" t="s">
        <v>6631</v>
      </c>
      <c r="C1646" s="12">
        <v>4997530</v>
      </c>
      <c r="D1646" s="12">
        <v>536276</v>
      </c>
      <c r="E1646" s="6">
        <v>8900</v>
      </c>
    </row>
    <row r="1647" spans="1:5">
      <c r="A1647" s="6" t="s">
        <v>6632</v>
      </c>
      <c r="B1647" s="6" t="s">
        <v>6633</v>
      </c>
      <c r="C1647" s="12">
        <v>4997530</v>
      </c>
      <c r="D1647" s="12">
        <v>536283</v>
      </c>
      <c r="E1647" s="6">
        <v>9900</v>
      </c>
    </row>
    <row r="1648" spans="1:5">
      <c r="A1648" s="6" t="s">
        <v>6634</v>
      </c>
      <c r="B1648" s="6" t="s">
        <v>6635</v>
      </c>
      <c r="C1648" s="12">
        <v>4997530</v>
      </c>
      <c r="D1648" s="12">
        <v>536290</v>
      </c>
      <c r="E1648" s="6">
        <v>11000</v>
      </c>
    </row>
    <row r="1649" spans="1:5">
      <c r="A1649" s="6" t="s">
        <v>6636</v>
      </c>
      <c r="B1649" s="6" t="s">
        <v>6637</v>
      </c>
      <c r="C1649" s="12">
        <v>4997530</v>
      </c>
      <c r="D1649" s="12">
        <v>536306</v>
      </c>
      <c r="E1649" s="6">
        <v>12100</v>
      </c>
    </row>
    <row r="1650" spans="1:5">
      <c r="A1650" s="6" t="s">
        <v>6638</v>
      </c>
      <c r="B1650" s="6" t="s">
        <v>6639</v>
      </c>
      <c r="C1650" s="12">
        <v>4997530</v>
      </c>
      <c r="D1650" s="12">
        <v>536313</v>
      </c>
      <c r="E1650" s="6">
        <v>14800</v>
      </c>
    </row>
    <row r="1651" spans="1:5">
      <c r="A1651" s="6" t="s">
        <v>6640</v>
      </c>
      <c r="B1651" s="6" t="s">
        <v>6641</v>
      </c>
      <c r="C1651" s="12">
        <v>4997530</v>
      </c>
      <c r="D1651" s="12">
        <v>520145</v>
      </c>
      <c r="E1651" s="6">
        <v>5600</v>
      </c>
    </row>
    <row r="1652" spans="1:5">
      <c r="A1652" s="6" t="s">
        <v>6642</v>
      </c>
      <c r="B1652" s="6" t="s">
        <v>6643</v>
      </c>
      <c r="C1652" s="12">
        <v>4997530</v>
      </c>
      <c r="D1652" s="12">
        <v>520152</v>
      </c>
      <c r="E1652" s="6">
        <v>7400</v>
      </c>
    </row>
    <row r="1653" spans="1:5">
      <c r="A1653" s="6" t="s">
        <v>6644</v>
      </c>
      <c r="B1653" s="6" t="s">
        <v>6645</v>
      </c>
      <c r="C1653" s="12">
        <v>4997530</v>
      </c>
      <c r="D1653" s="12">
        <v>520169</v>
      </c>
      <c r="E1653" s="6">
        <v>9200</v>
      </c>
    </row>
    <row r="1654" spans="1:5">
      <c r="A1654" s="6" t="s">
        <v>6646</v>
      </c>
      <c r="B1654" s="6" t="s">
        <v>6647</v>
      </c>
      <c r="C1654" s="12">
        <v>4997530</v>
      </c>
      <c r="D1654" s="12">
        <v>520176</v>
      </c>
      <c r="E1654" s="6">
        <v>11200</v>
      </c>
    </row>
    <row r="1655" spans="1:5">
      <c r="A1655" s="6" t="s">
        <v>6648</v>
      </c>
      <c r="B1655" s="6" t="s">
        <v>6649</v>
      </c>
      <c r="C1655" s="12">
        <v>4997530</v>
      </c>
      <c r="D1655" s="12">
        <v>520183</v>
      </c>
      <c r="E1655" s="6">
        <v>12400</v>
      </c>
    </row>
    <row r="1656" spans="1:5">
      <c r="A1656" s="6" t="s">
        <v>6650</v>
      </c>
      <c r="B1656" s="6" t="s">
        <v>6651</v>
      </c>
      <c r="C1656" s="12">
        <v>4997530</v>
      </c>
      <c r="D1656" s="12">
        <v>520190</v>
      </c>
      <c r="E1656" s="6">
        <v>13600</v>
      </c>
    </row>
    <row r="1657" spans="1:5">
      <c r="A1657" s="6" t="s">
        <v>6652</v>
      </c>
      <c r="B1657" s="6" t="s">
        <v>6653</v>
      </c>
      <c r="C1657" s="12">
        <v>4997530</v>
      </c>
      <c r="D1657" s="12">
        <v>520169</v>
      </c>
      <c r="E1657" s="6">
        <v>6800</v>
      </c>
    </row>
    <row r="1658" spans="1:5">
      <c r="A1658" s="6" t="s">
        <v>6654</v>
      </c>
      <c r="B1658" s="6" t="s">
        <v>6655</v>
      </c>
      <c r="C1658" s="12">
        <v>4997530</v>
      </c>
      <c r="D1658" s="12">
        <v>520176</v>
      </c>
      <c r="E1658" s="6">
        <v>8100</v>
      </c>
    </row>
    <row r="1659" spans="1:5">
      <c r="A1659" s="6" t="s">
        <v>6656</v>
      </c>
      <c r="B1659" s="6" t="s">
        <v>6657</v>
      </c>
      <c r="C1659" s="12">
        <v>4997530</v>
      </c>
      <c r="D1659" s="12">
        <v>520183</v>
      </c>
      <c r="E1659" s="6">
        <v>8500</v>
      </c>
    </row>
    <row r="1660" spans="1:5">
      <c r="A1660" s="6" t="s">
        <v>6658</v>
      </c>
      <c r="B1660" s="6" t="s">
        <v>6659</v>
      </c>
      <c r="C1660" s="12">
        <v>4997530</v>
      </c>
      <c r="D1660" s="12">
        <v>520190</v>
      </c>
      <c r="E1660" s="6">
        <v>10100</v>
      </c>
    </row>
    <row r="1661" spans="1:5">
      <c r="A1661" s="6" t="s">
        <v>6660</v>
      </c>
      <c r="B1661" s="6" t="s">
        <v>6661</v>
      </c>
      <c r="C1661" s="12">
        <v>4997530</v>
      </c>
      <c r="D1661" s="12">
        <v>536214</v>
      </c>
      <c r="E1661" s="6">
        <v>4300</v>
      </c>
    </row>
    <row r="1662" spans="1:5">
      <c r="A1662" s="6" t="s">
        <v>6662</v>
      </c>
      <c r="B1662" s="6" t="s">
        <v>6663</v>
      </c>
      <c r="C1662" s="12">
        <v>4997530</v>
      </c>
      <c r="D1662" s="12">
        <v>536221</v>
      </c>
      <c r="E1662" s="6">
        <v>7200</v>
      </c>
    </row>
    <row r="1663" spans="1:5">
      <c r="A1663" s="6" t="s">
        <v>6664</v>
      </c>
      <c r="B1663" s="6" t="s">
        <v>6665</v>
      </c>
      <c r="C1663" s="12">
        <v>4997530</v>
      </c>
      <c r="D1663" s="12">
        <v>520015</v>
      </c>
      <c r="E1663" s="6">
        <v>4700</v>
      </c>
    </row>
    <row r="1664" spans="1:5">
      <c r="A1664" s="6" t="s">
        <v>6666</v>
      </c>
      <c r="B1664" s="6" t="s">
        <v>6667</v>
      </c>
      <c r="C1664" s="12">
        <v>4997530</v>
      </c>
      <c r="D1664" s="12">
        <v>520015</v>
      </c>
      <c r="E1664" s="6">
        <v>4500</v>
      </c>
    </row>
    <row r="1665" spans="1:5">
      <c r="A1665" s="6" t="s">
        <v>6668</v>
      </c>
      <c r="B1665" s="6" t="s">
        <v>6669</v>
      </c>
      <c r="C1665" s="12">
        <v>4997530</v>
      </c>
      <c r="D1665" s="12">
        <v>536436</v>
      </c>
      <c r="E1665" s="6">
        <v>5300</v>
      </c>
    </row>
    <row r="1666" spans="1:5">
      <c r="A1666" s="6" t="s">
        <v>6670</v>
      </c>
      <c r="B1666" s="6" t="s">
        <v>6671</v>
      </c>
      <c r="C1666" s="12">
        <v>4997530</v>
      </c>
      <c r="D1666" s="12">
        <v>536443</v>
      </c>
      <c r="E1666" s="6">
        <v>6100</v>
      </c>
    </row>
    <row r="1667" spans="1:5">
      <c r="A1667" s="6" t="s">
        <v>6672</v>
      </c>
      <c r="B1667" s="6" t="s">
        <v>6673</v>
      </c>
      <c r="C1667" s="12">
        <v>4997530</v>
      </c>
      <c r="D1667" s="12">
        <v>520046</v>
      </c>
      <c r="E1667" s="6">
        <v>7800</v>
      </c>
    </row>
    <row r="1668" spans="1:5">
      <c r="A1668" s="6" t="s">
        <v>6674</v>
      </c>
      <c r="B1668" s="6" t="s">
        <v>6675</v>
      </c>
      <c r="C1668" s="12">
        <v>4997530</v>
      </c>
      <c r="D1668" s="12">
        <v>536450</v>
      </c>
      <c r="E1668" s="6">
        <v>7000</v>
      </c>
    </row>
    <row r="1669" spans="1:5">
      <c r="A1669" s="6" t="s">
        <v>6676</v>
      </c>
      <c r="B1669" s="6" t="s">
        <v>6677</v>
      </c>
      <c r="C1669" s="12">
        <v>4997530</v>
      </c>
      <c r="D1669" s="12">
        <v>536467</v>
      </c>
      <c r="E1669" s="6">
        <v>7900</v>
      </c>
    </row>
    <row r="1670" spans="1:5">
      <c r="A1670" s="6" t="s">
        <v>6678</v>
      </c>
      <c r="B1670" s="6" t="s">
        <v>6679</v>
      </c>
      <c r="C1670" s="12">
        <v>4997530</v>
      </c>
      <c r="D1670" s="12">
        <v>520060</v>
      </c>
      <c r="E1670" s="6">
        <v>8600</v>
      </c>
    </row>
    <row r="1671" spans="1:5">
      <c r="A1671" s="6" t="s">
        <v>6680</v>
      </c>
      <c r="B1671" s="6" t="s">
        <v>6681</v>
      </c>
      <c r="C1671" s="12">
        <v>4997530</v>
      </c>
      <c r="D1671" s="12">
        <v>536474</v>
      </c>
      <c r="E1671" s="6">
        <v>8900</v>
      </c>
    </row>
    <row r="1672" spans="1:5">
      <c r="A1672" s="6" t="s">
        <v>6682</v>
      </c>
      <c r="B1672" s="6" t="s">
        <v>6683</v>
      </c>
      <c r="C1672" s="12">
        <v>4997530</v>
      </c>
      <c r="D1672" s="12">
        <v>536481</v>
      </c>
      <c r="E1672" s="6">
        <v>9900</v>
      </c>
    </row>
    <row r="1673" spans="1:5">
      <c r="A1673" s="6" t="s">
        <v>6684</v>
      </c>
      <c r="B1673" s="6" t="s">
        <v>6685</v>
      </c>
      <c r="C1673" s="12">
        <v>4997530</v>
      </c>
      <c r="D1673" s="12">
        <v>536498</v>
      </c>
      <c r="E1673" s="6">
        <v>11000</v>
      </c>
    </row>
    <row r="1674" spans="1:5">
      <c r="A1674" s="6" t="s">
        <v>6686</v>
      </c>
      <c r="B1674" s="6" t="s">
        <v>6687</v>
      </c>
      <c r="C1674" s="12">
        <v>4997530</v>
      </c>
      <c r="D1674" s="12">
        <v>536504</v>
      </c>
      <c r="E1674" s="6">
        <v>12100</v>
      </c>
    </row>
    <row r="1675" spans="1:5">
      <c r="A1675" s="6" t="s">
        <v>6688</v>
      </c>
      <c r="B1675" s="6" t="s">
        <v>6689</v>
      </c>
      <c r="C1675" s="12">
        <v>4997530</v>
      </c>
      <c r="D1675" s="12">
        <v>536511</v>
      </c>
      <c r="E1675" s="6">
        <v>14800</v>
      </c>
    </row>
    <row r="1676" spans="1:5">
      <c r="A1676" s="6" t="s">
        <v>6690</v>
      </c>
      <c r="B1676" s="6" t="s">
        <v>6691</v>
      </c>
      <c r="C1676" s="12">
        <v>4997530</v>
      </c>
      <c r="D1676" s="12">
        <v>520145</v>
      </c>
      <c r="E1676" s="6">
        <v>5600</v>
      </c>
    </row>
    <row r="1677" spans="1:5">
      <c r="A1677" s="6" t="s">
        <v>6692</v>
      </c>
      <c r="B1677" s="6" t="s">
        <v>6693</v>
      </c>
      <c r="C1677" s="12">
        <v>4997530</v>
      </c>
      <c r="D1677" s="12">
        <v>520152</v>
      </c>
      <c r="E1677" s="6">
        <v>7400</v>
      </c>
    </row>
    <row r="1678" spans="1:5">
      <c r="A1678" s="6" t="s">
        <v>6694</v>
      </c>
      <c r="B1678" s="6" t="s">
        <v>6695</v>
      </c>
      <c r="C1678" s="12">
        <v>4997530</v>
      </c>
      <c r="D1678" s="12">
        <v>520169</v>
      </c>
      <c r="E1678" s="6">
        <v>9200</v>
      </c>
    </row>
    <row r="1679" spans="1:5">
      <c r="A1679" s="6" t="s">
        <v>6696</v>
      </c>
      <c r="B1679" s="6" t="s">
        <v>6697</v>
      </c>
      <c r="C1679" s="12">
        <v>4997530</v>
      </c>
      <c r="D1679" s="12">
        <v>520176</v>
      </c>
      <c r="E1679" s="6">
        <v>11200</v>
      </c>
    </row>
    <row r="1680" spans="1:5">
      <c r="A1680" s="6" t="s">
        <v>6698</v>
      </c>
      <c r="B1680" s="6" t="s">
        <v>6699</v>
      </c>
      <c r="C1680" s="12">
        <v>4997530</v>
      </c>
      <c r="D1680" s="12">
        <v>520183</v>
      </c>
      <c r="E1680" s="6">
        <v>12400</v>
      </c>
    </row>
    <row r="1681" spans="1:5">
      <c r="A1681" s="6" t="s">
        <v>6700</v>
      </c>
      <c r="B1681" s="6" t="s">
        <v>6701</v>
      </c>
      <c r="C1681" s="12">
        <v>4997530</v>
      </c>
      <c r="D1681" s="12">
        <v>520190</v>
      </c>
      <c r="E1681" s="6">
        <v>13600</v>
      </c>
    </row>
    <row r="1682" spans="1:5">
      <c r="A1682" s="6" t="s">
        <v>6702</v>
      </c>
      <c r="B1682" s="6" t="s">
        <v>6703</v>
      </c>
      <c r="C1682" s="12">
        <v>4997530</v>
      </c>
      <c r="D1682" s="12">
        <v>520169</v>
      </c>
      <c r="E1682" s="6">
        <v>6800</v>
      </c>
    </row>
    <row r="1683" spans="1:5">
      <c r="A1683" s="6" t="s">
        <v>6704</v>
      </c>
      <c r="B1683" s="6" t="s">
        <v>6705</v>
      </c>
      <c r="C1683" s="12">
        <v>4997530</v>
      </c>
      <c r="D1683" s="12">
        <v>520176</v>
      </c>
      <c r="E1683" s="6">
        <v>8100</v>
      </c>
    </row>
    <row r="1684" spans="1:5">
      <c r="A1684" s="6" t="s">
        <v>6706</v>
      </c>
      <c r="B1684" s="6" t="s">
        <v>6707</v>
      </c>
      <c r="C1684" s="12">
        <v>4997530</v>
      </c>
      <c r="D1684" s="12">
        <v>520183</v>
      </c>
      <c r="E1684" s="6">
        <v>8500</v>
      </c>
    </row>
    <row r="1685" spans="1:5">
      <c r="A1685" s="6" t="s">
        <v>6708</v>
      </c>
      <c r="B1685" s="6" t="s">
        <v>6709</v>
      </c>
      <c r="C1685" s="12">
        <v>4997530</v>
      </c>
      <c r="D1685" s="12">
        <v>520190</v>
      </c>
      <c r="E1685" s="6">
        <v>10100</v>
      </c>
    </row>
    <row r="1686" spans="1:5">
      <c r="A1686" s="6" t="s">
        <v>6710</v>
      </c>
      <c r="B1686" s="6" t="s">
        <v>6711</v>
      </c>
      <c r="C1686" s="12">
        <v>4997530</v>
      </c>
      <c r="D1686" s="12">
        <v>536405</v>
      </c>
      <c r="E1686" s="6">
        <v>4300</v>
      </c>
    </row>
    <row r="1687" spans="1:5">
      <c r="A1687" s="6" t="s">
        <v>6712</v>
      </c>
      <c r="B1687" s="6" t="s">
        <v>6713</v>
      </c>
      <c r="C1687" s="12">
        <v>4997530</v>
      </c>
      <c r="D1687" s="12">
        <v>536412</v>
      </c>
      <c r="E1687" s="6">
        <v>7200</v>
      </c>
    </row>
    <row r="1688" spans="1:5">
      <c r="A1688" s="6" t="s">
        <v>6714</v>
      </c>
      <c r="B1688" s="6" t="s">
        <v>6715</v>
      </c>
      <c r="C1688" s="12">
        <v>4997530</v>
      </c>
      <c r="D1688" s="12">
        <v>520015</v>
      </c>
      <c r="E1688" s="6">
        <v>4700</v>
      </c>
    </row>
    <row r="1689" spans="1:5">
      <c r="A1689" s="6" t="s">
        <v>6716</v>
      </c>
      <c r="B1689" s="6" t="s">
        <v>6717</v>
      </c>
      <c r="C1689" s="12">
        <v>4997530</v>
      </c>
      <c r="D1689" s="12">
        <v>520015</v>
      </c>
      <c r="E1689" s="6">
        <v>4500</v>
      </c>
    </row>
    <row r="1690" spans="1:5">
      <c r="A1690" s="6" t="s">
        <v>6718</v>
      </c>
      <c r="B1690" s="6" t="s">
        <v>6719</v>
      </c>
      <c r="C1690" s="12">
        <v>4997530</v>
      </c>
      <c r="D1690" s="12">
        <v>536832</v>
      </c>
      <c r="E1690" s="6">
        <v>5300</v>
      </c>
    </row>
    <row r="1691" spans="1:5">
      <c r="A1691" s="6" t="s">
        <v>6720</v>
      </c>
      <c r="B1691" s="6" t="s">
        <v>6721</v>
      </c>
      <c r="C1691" s="12">
        <v>4997530</v>
      </c>
      <c r="D1691" s="12">
        <v>536849</v>
      </c>
      <c r="E1691" s="6">
        <v>6100</v>
      </c>
    </row>
    <row r="1692" spans="1:5">
      <c r="A1692" s="6" t="s">
        <v>6722</v>
      </c>
      <c r="B1692" s="6" t="s">
        <v>6723</v>
      </c>
      <c r="C1692" s="12">
        <v>4997530</v>
      </c>
      <c r="D1692" s="12">
        <v>520046</v>
      </c>
      <c r="E1692" s="6">
        <v>7800</v>
      </c>
    </row>
    <row r="1693" spans="1:5">
      <c r="A1693" s="6" t="s">
        <v>6724</v>
      </c>
      <c r="B1693" s="6" t="s">
        <v>6725</v>
      </c>
      <c r="C1693" s="12">
        <v>4997530</v>
      </c>
      <c r="D1693" s="12">
        <v>536856</v>
      </c>
      <c r="E1693" s="6">
        <v>7000</v>
      </c>
    </row>
    <row r="1694" spans="1:5">
      <c r="A1694" s="6" t="s">
        <v>6726</v>
      </c>
      <c r="B1694" s="6" t="s">
        <v>6727</v>
      </c>
      <c r="C1694" s="12">
        <v>4997530</v>
      </c>
      <c r="D1694" s="12">
        <v>536863</v>
      </c>
      <c r="E1694" s="6">
        <v>7900</v>
      </c>
    </row>
    <row r="1695" spans="1:5">
      <c r="A1695" s="6" t="s">
        <v>6728</v>
      </c>
      <c r="B1695" s="6" t="s">
        <v>6729</v>
      </c>
      <c r="C1695" s="12">
        <v>4997530</v>
      </c>
      <c r="D1695" s="12">
        <v>520060</v>
      </c>
      <c r="E1695" s="6">
        <v>8600</v>
      </c>
    </row>
    <row r="1696" spans="1:5">
      <c r="A1696" s="6" t="s">
        <v>6730</v>
      </c>
      <c r="B1696" s="6" t="s">
        <v>6731</v>
      </c>
      <c r="C1696" s="12">
        <v>4997530</v>
      </c>
      <c r="D1696" s="12">
        <v>536870</v>
      </c>
      <c r="E1696" s="6">
        <v>8900</v>
      </c>
    </row>
    <row r="1697" spans="1:5">
      <c r="A1697" s="6" t="s">
        <v>6732</v>
      </c>
      <c r="B1697" s="6" t="s">
        <v>6733</v>
      </c>
      <c r="C1697" s="12">
        <v>4997530</v>
      </c>
      <c r="D1697" s="12">
        <v>536887</v>
      </c>
      <c r="E1697" s="6">
        <v>9900</v>
      </c>
    </row>
    <row r="1698" spans="1:5">
      <c r="A1698" s="6" t="s">
        <v>6734</v>
      </c>
      <c r="B1698" s="6" t="s">
        <v>6735</v>
      </c>
      <c r="C1698" s="12">
        <v>4997530</v>
      </c>
      <c r="D1698" s="12">
        <v>536894</v>
      </c>
      <c r="E1698" s="6">
        <v>11000</v>
      </c>
    </row>
    <row r="1699" spans="1:5">
      <c r="A1699" s="6" t="s">
        <v>6736</v>
      </c>
      <c r="B1699" s="6" t="s">
        <v>6737</v>
      </c>
      <c r="C1699" s="12">
        <v>4997530</v>
      </c>
      <c r="D1699" s="12">
        <v>536900</v>
      </c>
      <c r="E1699" s="6">
        <v>12100</v>
      </c>
    </row>
    <row r="1700" spans="1:5">
      <c r="A1700" s="6" t="s">
        <v>6738</v>
      </c>
      <c r="B1700" s="6" t="s">
        <v>6739</v>
      </c>
      <c r="C1700" s="12">
        <v>4997530</v>
      </c>
      <c r="D1700" s="12">
        <v>536917</v>
      </c>
      <c r="E1700" s="6">
        <v>14800</v>
      </c>
    </row>
    <row r="1701" spans="1:5">
      <c r="A1701" s="6" t="s">
        <v>6740</v>
      </c>
      <c r="B1701" s="6" t="s">
        <v>6741</v>
      </c>
      <c r="C1701" s="12">
        <v>4997530</v>
      </c>
      <c r="D1701" s="12">
        <v>520145</v>
      </c>
      <c r="E1701" s="6">
        <v>5600</v>
      </c>
    </row>
    <row r="1702" spans="1:5">
      <c r="A1702" s="6" t="s">
        <v>6742</v>
      </c>
      <c r="B1702" s="6" t="s">
        <v>6743</v>
      </c>
      <c r="C1702" s="12">
        <v>4997530</v>
      </c>
      <c r="D1702" s="12">
        <v>520152</v>
      </c>
      <c r="E1702" s="6">
        <v>7400</v>
      </c>
    </row>
    <row r="1703" spans="1:5">
      <c r="A1703" s="6" t="s">
        <v>6744</v>
      </c>
      <c r="B1703" s="6" t="s">
        <v>6745</v>
      </c>
      <c r="C1703" s="12">
        <v>4997530</v>
      </c>
      <c r="D1703" s="12">
        <v>520169</v>
      </c>
      <c r="E1703" s="6">
        <v>9200</v>
      </c>
    </row>
    <row r="1704" spans="1:5">
      <c r="A1704" s="6" t="s">
        <v>6746</v>
      </c>
      <c r="B1704" s="6" t="s">
        <v>6747</v>
      </c>
      <c r="C1704" s="12">
        <v>4997530</v>
      </c>
      <c r="D1704" s="12">
        <v>520176</v>
      </c>
      <c r="E1704" s="6">
        <v>11200</v>
      </c>
    </row>
    <row r="1705" spans="1:5">
      <c r="A1705" s="6" t="s">
        <v>6748</v>
      </c>
      <c r="B1705" s="6" t="s">
        <v>6749</v>
      </c>
      <c r="C1705" s="12">
        <v>4997530</v>
      </c>
      <c r="D1705" s="12">
        <v>520183</v>
      </c>
      <c r="E1705" s="6">
        <v>12400</v>
      </c>
    </row>
    <row r="1706" spans="1:5">
      <c r="A1706" s="6" t="s">
        <v>6750</v>
      </c>
      <c r="B1706" s="6" t="s">
        <v>6751</v>
      </c>
      <c r="C1706" s="12">
        <v>4997530</v>
      </c>
      <c r="D1706" s="12">
        <v>520190</v>
      </c>
      <c r="E1706" s="6">
        <v>13600</v>
      </c>
    </row>
    <row r="1707" spans="1:5">
      <c r="A1707" s="6" t="s">
        <v>6752</v>
      </c>
      <c r="B1707" s="6" t="s">
        <v>6753</v>
      </c>
      <c r="C1707" s="12">
        <v>4997530</v>
      </c>
      <c r="D1707" s="12">
        <v>520169</v>
      </c>
      <c r="E1707" s="6">
        <v>6800</v>
      </c>
    </row>
    <row r="1708" spans="1:5">
      <c r="A1708" s="6" t="s">
        <v>6754</v>
      </c>
      <c r="B1708" s="6" t="s">
        <v>6755</v>
      </c>
      <c r="C1708" s="12">
        <v>4997530</v>
      </c>
      <c r="D1708" s="12">
        <v>520176</v>
      </c>
      <c r="E1708" s="6">
        <v>8100</v>
      </c>
    </row>
    <row r="1709" spans="1:5">
      <c r="A1709" s="6" t="s">
        <v>6756</v>
      </c>
      <c r="B1709" s="6" t="s">
        <v>6757</v>
      </c>
      <c r="C1709" s="12">
        <v>4997530</v>
      </c>
      <c r="D1709" s="12">
        <v>520183</v>
      </c>
      <c r="E1709" s="6">
        <v>8500</v>
      </c>
    </row>
    <row r="1710" spans="1:5">
      <c r="A1710" s="6" t="s">
        <v>6758</v>
      </c>
      <c r="B1710" s="6" t="s">
        <v>6759</v>
      </c>
      <c r="C1710" s="12">
        <v>4997530</v>
      </c>
      <c r="D1710" s="12">
        <v>520190</v>
      </c>
      <c r="E1710" s="6">
        <v>10100</v>
      </c>
    </row>
    <row r="1711" spans="1:5">
      <c r="A1711" s="6" t="s">
        <v>6760</v>
      </c>
      <c r="B1711" s="6" t="s">
        <v>6761</v>
      </c>
      <c r="C1711" s="12">
        <v>4997530</v>
      </c>
      <c r="D1711" s="12">
        <v>536801</v>
      </c>
      <c r="E1711" s="6">
        <v>4300</v>
      </c>
    </row>
    <row r="1712" spans="1:5">
      <c r="A1712" s="6" t="s">
        <v>6762</v>
      </c>
      <c r="B1712" s="6" t="s">
        <v>6763</v>
      </c>
      <c r="C1712" s="12">
        <v>4997530</v>
      </c>
      <c r="D1712" s="12">
        <v>536818</v>
      </c>
      <c r="E1712" s="6">
        <v>7200</v>
      </c>
    </row>
    <row r="1713" spans="1:5">
      <c r="A1713" s="6" t="s">
        <v>6764</v>
      </c>
      <c r="B1713" s="6" t="s">
        <v>6765</v>
      </c>
      <c r="C1713" s="12">
        <v>4997530</v>
      </c>
      <c r="D1713" s="12">
        <v>520015</v>
      </c>
      <c r="E1713" s="6">
        <v>4700</v>
      </c>
    </row>
    <row r="1714" spans="1:5">
      <c r="A1714" s="6" t="s">
        <v>6766</v>
      </c>
      <c r="B1714" s="6" t="s">
        <v>6767</v>
      </c>
      <c r="C1714" s="12">
        <v>4997530</v>
      </c>
      <c r="D1714" s="12">
        <v>520015</v>
      </c>
      <c r="E1714" s="6">
        <v>4500</v>
      </c>
    </row>
    <row r="1715" spans="1:5">
      <c r="A1715" s="6" t="s">
        <v>6768</v>
      </c>
      <c r="B1715" s="6" t="s">
        <v>6769</v>
      </c>
      <c r="C1715" s="12">
        <v>4997530</v>
      </c>
      <c r="D1715" s="12">
        <v>537037</v>
      </c>
      <c r="E1715" s="6">
        <v>5300</v>
      </c>
    </row>
    <row r="1716" spans="1:5">
      <c r="A1716" s="6" t="s">
        <v>6770</v>
      </c>
      <c r="B1716" s="6" t="s">
        <v>6771</v>
      </c>
      <c r="C1716" s="12">
        <v>4997530</v>
      </c>
      <c r="D1716" s="12">
        <v>537044</v>
      </c>
      <c r="E1716" s="6">
        <v>6100</v>
      </c>
    </row>
    <row r="1717" spans="1:5">
      <c r="A1717" s="6" t="s">
        <v>6772</v>
      </c>
      <c r="B1717" s="6" t="s">
        <v>6773</v>
      </c>
      <c r="C1717" s="12">
        <v>4997530</v>
      </c>
      <c r="D1717" s="12">
        <v>520046</v>
      </c>
      <c r="E1717" s="6">
        <v>7800</v>
      </c>
    </row>
    <row r="1718" spans="1:5">
      <c r="A1718" s="6" t="s">
        <v>6774</v>
      </c>
      <c r="B1718" s="6" t="s">
        <v>6775</v>
      </c>
      <c r="C1718" s="12">
        <v>4997530</v>
      </c>
      <c r="D1718" s="12">
        <v>537051</v>
      </c>
      <c r="E1718" s="6">
        <v>7000</v>
      </c>
    </row>
    <row r="1719" spans="1:5">
      <c r="A1719" s="6" t="s">
        <v>6776</v>
      </c>
      <c r="B1719" s="6" t="s">
        <v>6777</v>
      </c>
      <c r="C1719" s="12">
        <v>4997530</v>
      </c>
      <c r="D1719" s="12">
        <v>537068</v>
      </c>
      <c r="E1719" s="6">
        <v>7900</v>
      </c>
    </row>
    <row r="1720" spans="1:5">
      <c r="A1720" s="6" t="s">
        <v>6778</v>
      </c>
      <c r="B1720" s="6" t="s">
        <v>6779</v>
      </c>
      <c r="C1720" s="12">
        <v>4997530</v>
      </c>
      <c r="D1720" s="12">
        <v>520060</v>
      </c>
      <c r="E1720" s="6">
        <v>8600</v>
      </c>
    </row>
    <row r="1721" spans="1:5">
      <c r="A1721" s="6" t="s">
        <v>6780</v>
      </c>
      <c r="B1721" s="6" t="s">
        <v>6781</v>
      </c>
      <c r="C1721" s="12">
        <v>4997530</v>
      </c>
      <c r="D1721" s="12">
        <v>537075</v>
      </c>
      <c r="E1721" s="6">
        <v>8900</v>
      </c>
    </row>
    <row r="1722" spans="1:5">
      <c r="A1722" s="6" t="s">
        <v>6782</v>
      </c>
      <c r="B1722" s="6" t="s">
        <v>6783</v>
      </c>
      <c r="C1722" s="12">
        <v>4997530</v>
      </c>
      <c r="D1722" s="12">
        <v>537082</v>
      </c>
      <c r="E1722" s="6">
        <v>9900</v>
      </c>
    </row>
    <row r="1723" spans="1:5">
      <c r="A1723" s="6" t="s">
        <v>6784</v>
      </c>
      <c r="B1723" s="6" t="s">
        <v>6785</v>
      </c>
      <c r="C1723" s="12">
        <v>4997530</v>
      </c>
      <c r="D1723" s="12">
        <v>537099</v>
      </c>
      <c r="E1723" s="6">
        <v>11000</v>
      </c>
    </row>
    <row r="1724" spans="1:5">
      <c r="A1724" s="6" t="s">
        <v>6786</v>
      </c>
      <c r="B1724" s="6" t="s">
        <v>6787</v>
      </c>
      <c r="C1724" s="12">
        <v>4997530</v>
      </c>
      <c r="D1724" s="12">
        <v>537105</v>
      </c>
      <c r="E1724" s="6">
        <v>12100</v>
      </c>
    </row>
    <row r="1725" spans="1:5">
      <c r="A1725" s="6" t="s">
        <v>6788</v>
      </c>
      <c r="B1725" s="6" t="s">
        <v>6789</v>
      </c>
      <c r="C1725" s="12">
        <v>4997530</v>
      </c>
      <c r="D1725" s="12">
        <v>537112</v>
      </c>
      <c r="E1725" s="6">
        <v>14800</v>
      </c>
    </row>
    <row r="1726" spans="1:5">
      <c r="A1726" s="6" t="s">
        <v>6790</v>
      </c>
      <c r="B1726" s="6" t="s">
        <v>6791</v>
      </c>
      <c r="C1726" s="12">
        <v>4997530</v>
      </c>
      <c r="D1726" s="12">
        <v>520145</v>
      </c>
      <c r="E1726" s="6">
        <v>5600</v>
      </c>
    </row>
    <row r="1727" spans="1:5">
      <c r="A1727" s="6" t="s">
        <v>6792</v>
      </c>
      <c r="B1727" s="6" t="s">
        <v>6793</v>
      </c>
      <c r="C1727" s="12">
        <v>4997530</v>
      </c>
      <c r="D1727" s="12">
        <v>520152</v>
      </c>
      <c r="E1727" s="6">
        <v>7400</v>
      </c>
    </row>
    <row r="1728" spans="1:5">
      <c r="A1728" s="6" t="s">
        <v>6794</v>
      </c>
      <c r="B1728" s="6" t="s">
        <v>6795</v>
      </c>
      <c r="C1728" s="12">
        <v>4997530</v>
      </c>
      <c r="D1728" s="12">
        <v>520169</v>
      </c>
      <c r="E1728" s="6">
        <v>9200</v>
      </c>
    </row>
    <row r="1729" spans="1:5">
      <c r="A1729" s="6" t="s">
        <v>6796</v>
      </c>
      <c r="B1729" s="6" t="s">
        <v>6797</v>
      </c>
      <c r="C1729" s="12">
        <v>4997530</v>
      </c>
      <c r="D1729" s="12">
        <v>520176</v>
      </c>
      <c r="E1729" s="6">
        <v>11200</v>
      </c>
    </row>
    <row r="1730" spans="1:5">
      <c r="A1730" s="6" t="s">
        <v>6798</v>
      </c>
      <c r="B1730" s="6" t="s">
        <v>6799</v>
      </c>
      <c r="C1730" s="12">
        <v>4997530</v>
      </c>
      <c r="D1730" s="12">
        <v>520183</v>
      </c>
      <c r="E1730" s="6">
        <v>12400</v>
      </c>
    </row>
    <row r="1731" spans="1:5">
      <c r="A1731" s="6" t="s">
        <v>6800</v>
      </c>
      <c r="B1731" s="6" t="s">
        <v>6801</v>
      </c>
      <c r="C1731" s="12">
        <v>4997530</v>
      </c>
      <c r="D1731" s="12">
        <v>520190</v>
      </c>
      <c r="E1731" s="6">
        <v>13600</v>
      </c>
    </row>
    <row r="1732" spans="1:5">
      <c r="A1732" s="6" t="s">
        <v>6802</v>
      </c>
      <c r="B1732" s="6" t="s">
        <v>6803</v>
      </c>
      <c r="C1732" s="12">
        <v>4997530</v>
      </c>
      <c r="D1732" s="12">
        <v>520169</v>
      </c>
      <c r="E1732" s="6">
        <v>6800</v>
      </c>
    </row>
    <row r="1733" spans="1:5">
      <c r="A1733" s="6" t="s">
        <v>6804</v>
      </c>
      <c r="B1733" s="6" t="s">
        <v>6805</v>
      </c>
      <c r="C1733" s="12">
        <v>4997530</v>
      </c>
      <c r="D1733" s="12">
        <v>520176</v>
      </c>
      <c r="E1733" s="6">
        <v>8100</v>
      </c>
    </row>
    <row r="1734" spans="1:5">
      <c r="A1734" s="6" t="s">
        <v>6806</v>
      </c>
      <c r="B1734" s="6" t="s">
        <v>6807</v>
      </c>
      <c r="C1734" s="12">
        <v>4997530</v>
      </c>
      <c r="D1734" s="12">
        <v>520183</v>
      </c>
      <c r="E1734" s="6">
        <v>8500</v>
      </c>
    </row>
    <row r="1735" spans="1:5">
      <c r="A1735" s="6" t="s">
        <v>6808</v>
      </c>
      <c r="B1735" s="6" t="s">
        <v>6809</v>
      </c>
      <c r="C1735" s="12">
        <v>4997530</v>
      </c>
      <c r="D1735" s="12">
        <v>520190</v>
      </c>
      <c r="E1735" s="6">
        <v>10100</v>
      </c>
    </row>
    <row r="1736" spans="1:5">
      <c r="A1736" s="6" t="s">
        <v>6810</v>
      </c>
      <c r="B1736" s="6" t="s">
        <v>6811</v>
      </c>
      <c r="C1736" s="12">
        <v>4997530</v>
      </c>
      <c r="D1736" s="12">
        <v>537013</v>
      </c>
      <c r="E1736" s="6">
        <v>4300</v>
      </c>
    </row>
    <row r="1737" spans="1:5">
      <c r="A1737" s="6" t="s">
        <v>6812</v>
      </c>
      <c r="B1737" s="6" t="s">
        <v>6813</v>
      </c>
      <c r="C1737" s="12">
        <v>4997530</v>
      </c>
      <c r="D1737" s="12">
        <v>537020</v>
      </c>
      <c r="E1737" s="6">
        <v>7200</v>
      </c>
    </row>
    <row r="1738" spans="1:5">
      <c r="A1738" s="6" t="s">
        <v>6814</v>
      </c>
      <c r="B1738" s="6" t="s">
        <v>6815</v>
      </c>
      <c r="C1738" s="12">
        <v>4997530</v>
      </c>
      <c r="D1738" s="12">
        <v>520015</v>
      </c>
      <c r="E1738" s="6">
        <v>4700</v>
      </c>
    </row>
    <row r="1739" spans="1:5">
      <c r="A1739" s="6" t="s">
        <v>6816</v>
      </c>
      <c r="B1739" s="6" t="s">
        <v>6817</v>
      </c>
      <c r="C1739" s="12">
        <v>4997530</v>
      </c>
      <c r="D1739" s="12">
        <v>520015</v>
      </c>
      <c r="E1739" s="6">
        <v>4500</v>
      </c>
    </row>
    <row r="1740" spans="1:5">
      <c r="A1740" s="6" t="s">
        <v>6818</v>
      </c>
      <c r="B1740" s="6" t="s">
        <v>6819</v>
      </c>
      <c r="C1740" s="12">
        <v>4997530</v>
      </c>
      <c r="D1740" s="12">
        <v>536238</v>
      </c>
      <c r="E1740" s="6">
        <v>5300</v>
      </c>
    </row>
    <row r="1741" spans="1:5">
      <c r="A1741" s="6" t="s">
        <v>6820</v>
      </c>
      <c r="B1741" s="6" t="s">
        <v>6821</v>
      </c>
      <c r="C1741" s="12">
        <v>4997530</v>
      </c>
      <c r="D1741" s="12">
        <v>536245</v>
      </c>
      <c r="E1741" s="6">
        <v>6100</v>
      </c>
    </row>
    <row r="1742" spans="1:5">
      <c r="A1742" s="6" t="s">
        <v>6822</v>
      </c>
      <c r="B1742" s="6" t="s">
        <v>6823</v>
      </c>
      <c r="C1742" s="12">
        <v>4997530</v>
      </c>
      <c r="D1742" s="12">
        <v>520046</v>
      </c>
      <c r="E1742" s="6">
        <v>7800</v>
      </c>
    </row>
    <row r="1743" spans="1:5">
      <c r="A1743" s="6" t="s">
        <v>6824</v>
      </c>
      <c r="B1743" s="6" t="s">
        <v>6825</v>
      </c>
      <c r="C1743" s="12">
        <v>4997530</v>
      </c>
      <c r="D1743" s="12">
        <v>536252</v>
      </c>
      <c r="E1743" s="6">
        <v>7000</v>
      </c>
    </row>
    <row r="1744" spans="1:5">
      <c r="A1744" s="6" t="s">
        <v>6826</v>
      </c>
      <c r="B1744" s="6" t="s">
        <v>6827</v>
      </c>
      <c r="C1744" s="12">
        <v>4997530</v>
      </c>
      <c r="D1744" s="12">
        <v>536269</v>
      </c>
      <c r="E1744" s="6">
        <v>7900</v>
      </c>
    </row>
    <row r="1745" spans="1:5">
      <c r="A1745" s="6" t="s">
        <v>6828</v>
      </c>
      <c r="B1745" s="6" t="s">
        <v>6829</v>
      </c>
      <c r="C1745" s="12">
        <v>4997530</v>
      </c>
      <c r="D1745" s="12">
        <v>520060</v>
      </c>
      <c r="E1745" s="6">
        <v>8600</v>
      </c>
    </row>
    <row r="1746" spans="1:5">
      <c r="A1746" s="6" t="s">
        <v>6830</v>
      </c>
      <c r="B1746" s="6" t="s">
        <v>6831</v>
      </c>
      <c r="C1746" s="12">
        <v>4997530</v>
      </c>
      <c r="D1746" s="12">
        <v>536276</v>
      </c>
      <c r="E1746" s="6">
        <v>8900</v>
      </c>
    </row>
    <row r="1747" spans="1:5">
      <c r="A1747" s="6" t="s">
        <v>6832</v>
      </c>
      <c r="B1747" s="6" t="s">
        <v>6833</v>
      </c>
      <c r="C1747" s="12">
        <v>4997530</v>
      </c>
      <c r="D1747" s="12">
        <v>536283</v>
      </c>
      <c r="E1747" s="6">
        <v>9900</v>
      </c>
    </row>
    <row r="1748" spans="1:5">
      <c r="A1748" s="6" t="s">
        <v>6834</v>
      </c>
      <c r="B1748" s="6" t="s">
        <v>6835</v>
      </c>
      <c r="C1748" s="12">
        <v>4997530</v>
      </c>
      <c r="D1748" s="12">
        <v>536290</v>
      </c>
      <c r="E1748" s="6">
        <v>11000</v>
      </c>
    </row>
    <row r="1749" spans="1:5">
      <c r="A1749" s="6" t="s">
        <v>6836</v>
      </c>
      <c r="B1749" s="6" t="s">
        <v>6837</v>
      </c>
      <c r="C1749" s="12">
        <v>4997530</v>
      </c>
      <c r="D1749" s="12">
        <v>536306</v>
      </c>
      <c r="E1749" s="6">
        <v>12100</v>
      </c>
    </row>
    <row r="1750" spans="1:5">
      <c r="A1750" s="6" t="s">
        <v>6838</v>
      </c>
      <c r="B1750" s="6" t="s">
        <v>6839</v>
      </c>
      <c r="C1750" s="12">
        <v>4997530</v>
      </c>
      <c r="D1750" s="12">
        <v>536313</v>
      </c>
      <c r="E1750" s="6">
        <v>14800</v>
      </c>
    </row>
    <row r="1751" spans="1:5">
      <c r="A1751" s="6" t="s">
        <v>6840</v>
      </c>
      <c r="B1751" s="6" t="s">
        <v>6841</v>
      </c>
      <c r="C1751" s="12">
        <v>4997530</v>
      </c>
      <c r="D1751" s="12">
        <v>520145</v>
      </c>
      <c r="E1751" s="6">
        <v>5600</v>
      </c>
    </row>
    <row r="1752" spans="1:5">
      <c r="A1752" s="6" t="s">
        <v>6842</v>
      </c>
      <c r="B1752" s="6" t="s">
        <v>6843</v>
      </c>
      <c r="C1752" s="12">
        <v>4997530</v>
      </c>
      <c r="D1752" s="12">
        <v>520152</v>
      </c>
      <c r="E1752" s="6">
        <v>7400</v>
      </c>
    </row>
    <row r="1753" spans="1:5">
      <c r="A1753" s="6" t="s">
        <v>6844</v>
      </c>
      <c r="B1753" s="6" t="s">
        <v>6845</v>
      </c>
      <c r="C1753" s="12">
        <v>4997530</v>
      </c>
      <c r="D1753" s="12">
        <v>520169</v>
      </c>
      <c r="E1753" s="6">
        <v>9200</v>
      </c>
    </row>
    <row r="1754" spans="1:5">
      <c r="A1754" s="6" t="s">
        <v>6846</v>
      </c>
      <c r="B1754" s="6" t="s">
        <v>6847</v>
      </c>
      <c r="C1754" s="12">
        <v>4997530</v>
      </c>
      <c r="D1754" s="12">
        <v>520176</v>
      </c>
      <c r="E1754" s="6">
        <v>11200</v>
      </c>
    </row>
    <row r="1755" spans="1:5">
      <c r="A1755" s="6" t="s">
        <v>6848</v>
      </c>
      <c r="B1755" s="6" t="s">
        <v>6849</v>
      </c>
      <c r="C1755" s="12">
        <v>4997530</v>
      </c>
      <c r="D1755" s="12">
        <v>520183</v>
      </c>
      <c r="E1755" s="6">
        <v>12400</v>
      </c>
    </row>
    <row r="1756" spans="1:5">
      <c r="A1756" s="6" t="s">
        <v>6850</v>
      </c>
      <c r="B1756" s="6" t="s">
        <v>6851</v>
      </c>
      <c r="C1756" s="12">
        <v>4997530</v>
      </c>
      <c r="D1756" s="12">
        <v>520190</v>
      </c>
      <c r="E1756" s="6">
        <v>13600</v>
      </c>
    </row>
    <row r="1757" spans="1:5">
      <c r="A1757" s="6" t="s">
        <v>6852</v>
      </c>
      <c r="B1757" s="6" t="s">
        <v>6853</v>
      </c>
      <c r="C1757" s="12">
        <v>4997530</v>
      </c>
      <c r="D1757" s="12">
        <v>520169</v>
      </c>
      <c r="E1757" s="6">
        <v>6800</v>
      </c>
    </row>
    <row r="1758" spans="1:5">
      <c r="A1758" s="6" t="s">
        <v>6854</v>
      </c>
      <c r="B1758" s="6" t="s">
        <v>6855</v>
      </c>
      <c r="C1758" s="12">
        <v>4997530</v>
      </c>
      <c r="D1758" s="12">
        <v>520176</v>
      </c>
      <c r="E1758" s="6">
        <v>8100</v>
      </c>
    </row>
    <row r="1759" spans="1:5">
      <c r="A1759" s="6" t="s">
        <v>6856</v>
      </c>
      <c r="B1759" s="6" t="s">
        <v>6857</v>
      </c>
      <c r="C1759" s="12">
        <v>4997530</v>
      </c>
      <c r="D1759" s="12">
        <v>520183</v>
      </c>
      <c r="E1759" s="6">
        <v>8500</v>
      </c>
    </row>
    <row r="1760" spans="1:5">
      <c r="A1760" s="6" t="s">
        <v>6858</v>
      </c>
      <c r="B1760" s="6" t="s">
        <v>6859</v>
      </c>
      <c r="C1760" s="12">
        <v>4997530</v>
      </c>
      <c r="D1760" s="12">
        <v>520190</v>
      </c>
      <c r="E1760" s="6">
        <v>10100</v>
      </c>
    </row>
    <row r="1761" spans="1:5">
      <c r="A1761" s="6" t="s">
        <v>6860</v>
      </c>
      <c r="B1761" s="6" t="s">
        <v>6861</v>
      </c>
      <c r="C1761" s="12">
        <v>4997530</v>
      </c>
      <c r="D1761" s="12">
        <v>536214</v>
      </c>
      <c r="E1761" s="6">
        <v>4300</v>
      </c>
    </row>
    <row r="1762" spans="1:5">
      <c r="A1762" s="6" t="s">
        <v>6862</v>
      </c>
      <c r="B1762" s="6" t="s">
        <v>6863</v>
      </c>
      <c r="C1762" s="12">
        <v>4997530</v>
      </c>
      <c r="D1762" s="12">
        <v>536221</v>
      </c>
      <c r="E1762" s="6">
        <v>7200</v>
      </c>
    </row>
    <row r="1763" spans="1:5">
      <c r="A1763" s="6" t="s">
        <v>6864</v>
      </c>
      <c r="B1763" s="6" t="s">
        <v>6865</v>
      </c>
      <c r="C1763" s="12">
        <v>4997530</v>
      </c>
      <c r="D1763" s="12">
        <v>520015</v>
      </c>
      <c r="E1763" s="6">
        <v>4700</v>
      </c>
    </row>
    <row r="1764" spans="1:5">
      <c r="A1764" s="6" t="s">
        <v>6866</v>
      </c>
      <c r="B1764" s="6" t="s">
        <v>6867</v>
      </c>
      <c r="C1764" s="12">
        <v>4997530</v>
      </c>
      <c r="D1764" s="12">
        <v>520015</v>
      </c>
      <c r="E1764" s="6">
        <v>4500</v>
      </c>
    </row>
    <row r="1765" spans="1:5">
      <c r="A1765" s="6" t="s">
        <v>6868</v>
      </c>
      <c r="B1765" s="6" t="s">
        <v>6869</v>
      </c>
      <c r="C1765" s="12">
        <v>4997530</v>
      </c>
      <c r="D1765" s="12">
        <v>525027</v>
      </c>
      <c r="E1765" s="6">
        <v>5300</v>
      </c>
    </row>
    <row r="1766" spans="1:5">
      <c r="A1766" s="6" t="s">
        <v>6870</v>
      </c>
      <c r="B1766" s="6" t="s">
        <v>6871</v>
      </c>
      <c r="C1766" s="12">
        <v>4997530</v>
      </c>
      <c r="D1766" s="12">
        <v>525034</v>
      </c>
      <c r="E1766" s="6">
        <v>6100</v>
      </c>
    </row>
    <row r="1767" spans="1:5">
      <c r="A1767" s="6" t="s">
        <v>6872</v>
      </c>
      <c r="B1767" s="6" t="s">
        <v>6873</v>
      </c>
      <c r="C1767" s="12">
        <v>4997530</v>
      </c>
      <c r="D1767" s="12">
        <v>525041</v>
      </c>
      <c r="E1767" s="6">
        <v>7800</v>
      </c>
    </row>
    <row r="1768" spans="1:5">
      <c r="A1768" s="6" t="s">
        <v>6874</v>
      </c>
      <c r="B1768" s="6" t="s">
        <v>6875</v>
      </c>
      <c r="C1768" s="12">
        <v>4997530</v>
      </c>
      <c r="D1768" s="12">
        <v>525058</v>
      </c>
      <c r="E1768" s="6">
        <v>7000</v>
      </c>
    </row>
    <row r="1769" spans="1:5">
      <c r="A1769" s="6" t="s">
        <v>6876</v>
      </c>
      <c r="B1769" s="6" t="s">
        <v>6877</v>
      </c>
      <c r="C1769" s="12">
        <v>4997530</v>
      </c>
      <c r="D1769" s="12">
        <v>525072</v>
      </c>
      <c r="E1769" s="6">
        <v>7900</v>
      </c>
    </row>
    <row r="1770" spans="1:5">
      <c r="A1770" s="6" t="s">
        <v>6878</v>
      </c>
      <c r="B1770" s="6" t="s">
        <v>6879</v>
      </c>
      <c r="C1770" s="12">
        <v>4997530</v>
      </c>
      <c r="D1770" s="12">
        <v>525065</v>
      </c>
      <c r="E1770" s="6">
        <v>8600</v>
      </c>
    </row>
    <row r="1771" spans="1:5">
      <c r="A1771" s="6" t="s">
        <v>6880</v>
      </c>
      <c r="B1771" s="6" t="s">
        <v>6881</v>
      </c>
      <c r="C1771" s="12">
        <v>4997530</v>
      </c>
      <c r="D1771" s="12">
        <v>525089</v>
      </c>
      <c r="E1771" s="6">
        <v>8900</v>
      </c>
    </row>
    <row r="1772" spans="1:5">
      <c r="A1772" s="6" t="s">
        <v>6882</v>
      </c>
      <c r="B1772" s="6" t="s">
        <v>6883</v>
      </c>
      <c r="C1772" s="12">
        <v>4997530</v>
      </c>
      <c r="D1772" s="12">
        <v>525096</v>
      </c>
      <c r="E1772" s="6">
        <v>9900</v>
      </c>
    </row>
    <row r="1773" spans="1:5">
      <c r="A1773" s="6" t="s">
        <v>6884</v>
      </c>
      <c r="B1773" s="6" t="s">
        <v>6885</v>
      </c>
      <c r="C1773" s="12">
        <v>4997530</v>
      </c>
      <c r="D1773" s="12">
        <v>525102</v>
      </c>
      <c r="E1773" s="6">
        <v>11000</v>
      </c>
    </row>
    <row r="1774" spans="1:5">
      <c r="A1774" s="6" t="s">
        <v>6886</v>
      </c>
      <c r="B1774" s="6" t="s">
        <v>6887</v>
      </c>
      <c r="C1774" s="12">
        <v>4997530</v>
      </c>
      <c r="D1774" s="12">
        <v>525119</v>
      </c>
      <c r="E1774" s="6">
        <v>12100</v>
      </c>
    </row>
    <row r="1775" spans="1:5">
      <c r="A1775" s="6" t="s">
        <v>6888</v>
      </c>
      <c r="B1775" s="6" t="s">
        <v>6889</v>
      </c>
      <c r="C1775" s="12">
        <v>4997530</v>
      </c>
      <c r="D1775" s="12">
        <v>525126</v>
      </c>
      <c r="E1775" s="6">
        <v>14800</v>
      </c>
    </row>
    <row r="1776" spans="1:5">
      <c r="A1776" s="6" t="s">
        <v>6890</v>
      </c>
      <c r="B1776" s="6" t="s">
        <v>6891</v>
      </c>
      <c r="C1776" s="12">
        <v>4997530</v>
      </c>
      <c r="D1776" s="12">
        <v>525140</v>
      </c>
      <c r="E1776" s="6">
        <v>5600</v>
      </c>
    </row>
    <row r="1777" spans="1:5">
      <c r="A1777" s="6" t="s">
        <v>6892</v>
      </c>
      <c r="B1777" s="6" t="s">
        <v>6893</v>
      </c>
      <c r="C1777" s="12">
        <v>4997530</v>
      </c>
      <c r="D1777" s="12">
        <v>525157</v>
      </c>
      <c r="E1777" s="6">
        <v>7400</v>
      </c>
    </row>
    <row r="1778" spans="1:5">
      <c r="A1778" s="6" t="s">
        <v>6894</v>
      </c>
      <c r="B1778" s="6" t="s">
        <v>6895</v>
      </c>
      <c r="C1778" s="12">
        <v>4997530</v>
      </c>
      <c r="D1778" s="12">
        <v>525164</v>
      </c>
      <c r="E1778" s="6">
        <v>9200</v>
      </c>
    </row>
    <row r="1779" spans="1:5">
      <c r="A1779" s="6" t="s">
        <v>6896</v>
      </c>
      <c r="B1779" s="6" t="s">
        <v>6897</v>
      </c>
      <c r="C1779" s="12">
        <v>4997530</v>
      </c>
      <c r="D1779" s="12">
        <v>525171</v>
      </c>
      <c r="E1779" s="6">
        <v>11200</v>
      </c>
    </row>
    <row r="1780" spans="1:5">
      <c r="A1780" s="6" t="s">
        <v>6898</v>
      </c>
      <c r="B1780" s="6" t="s">
        <v>6899</v>
      </c>
      <c r="C1780" s="12">
        <v>4997530</v>
      </c>
      <c r="D1780" s="12">
        <v>525188</v>
      </c>
      <c r="E1780" s="6">
        <v>12400</v>
      </c>
    </row>
    <row r="1781" spans="1:5">
      <c r="A1781" s="6" t="s">
        <v>6900</v>
      </c>
      <c r="B1781" s="6" t="s">
        <v>6901</v>
      </c>
      <c r="C1781" s="12">
        <v>4997530</v>
      </c>
      <c r="D1781" s="12">
        <v>525195</v>
      </c>
      <c r="E1781" s="6">
        <v>13600</v>
      </c>
    </row>
    <row r="1782" spans="1:5">
      <c r="A1782" s="6" t="s">
        <v>6902</v>
      </c>
      <c r="B1782" s="6" t="s">
        <v>6903</v>
      </c>
      <c r="C1782" s="12">
        <v>4997530</v>
      </c>
      <c r="D1782" s="12">
        <v>520169</v>
      </c>
      <c r="E1782" s="6">
        <v>6800</v>
      </c>
    </row>
    <row r="1783" spans="1:5">
      <c r="A1783" s="6" t="s">
        <v>6904</v>
      </c>
      <c r="B1783" s="6" t="s">
        <v>6905</v>
      </c>
      <c r="C1783" s="12">
        <v>4997530</v>
      </c>
      <c r="D1783" s="12">
        <v>520176</v>
      </c>
      <c r="E1783" s="6">
        <v>8100</v>
      </c>
    </row>
    <row r="1784" spans="1:5">
      <c r="A1784" s="6" t="s">
        <v>6906</v>
      </c>
      <c r="B1784" s="6" t="s">
        <v>6907</v>
      </c>
      <c r="C1784" s="12">
        <v>4997530</v>
      </c>
      <c r="D1784" s="12">
        <v>520183</v>
      </c>
      <c r="E1784" s="6">
        <v>8500</v>
      </c>
    </row>
    <row r="1785" spans="1:5">
      <c r="A1785" s="6" t="s">
        <v>6908</v>
      </c>
      <c r="B1785" s="6" t="s">
        <v>6909</v>
      </c>
      <c r="C1785" s="12">
        <v>4997530</v>
      </c>
      <c r="D1785" s="12">
        <v>520190</v>
      </c>
      <c r="E1785" s="6">
        <v>10100</v>
      </c>
    </row>
    <row r="1786" spans="1:5">
      <c r="A1786" s="6" t="s">
        <v>6910</v>
      </c>
      <c r="B1786" s="6" t="s">
        <v>6911</v>
      </c>
      <c r="C1786" s="12">
        <v>4997530</v>
      </c>
      <c r="D1786" s="12">
        <v>525003</v>
      </c>
      <c r="E1786" s="6">
        <v>4300</v>
      </c>
    </row>
    <row r="1787" spans="1:5">
      <c r="A1787" s="6" t="s">
        <v>6912</v>
      </c>
      <c r="B1787" s="6" t="s">
        <v>6913</v>
      </c>
      <c r="C1787" s="12">
        <v>4997530</v>
      </c>
      <c r="D1787" s="12">
        <v>525133</v>
      </c>
      <c r="E1787" s="6">
        <v>7200</v>
      </c>
    </row>
    <row r="1788" spans="1:5">
      <c r="A1788" s="6" t="s">
        <v>6914</v>
      </c>
      <c r="B1788" s="6" t="s">
        <v>6915</v>
      </c>
      <c r="C1788" s="12">
        <v>4997530</v>
      </c>
      <c r="D1788" s="12">
        <v>525010</v>
      </c>
      <c r="E1788" s="6">
        <v>4700</v>
      </c>
    </row>
    <row r="1789" spans="1:5">
      <c r="A1789" s="6" t="s">
        <v>6916</v>
      </c>
      <c r="B1789" s="6" t="s">
        <v>6917</v>
      </c>
      <c r="C1789" s="12">
        <v>4997530</v>
      </c>
      <c r="D1789" s="12">
        <v>525010</v>
      </c>
      <c r="E1789" s="6">
        <v>4500</v>
      </c>
    </row>
    <row r="1790" spans="1:5">
      <c r="A1790" s="6" t="s">
        <v>6918</v>
      </c>
      <c r="B1790" s="6" t="s">
        <v>6919</v>
      </c>
      <c r="C1790" s="12">
        <v>4997530</v>
      </c>
      <c r="D1790" s="12">
        <v>525225</v>
      </c>
      <c r="E1790" s="6">
        <v>5300</v>
      </c>
    </row>
    <row r="1791" spans="1:5">
      <c r="A1791" s="6" t="s">
        <v>6920</v>
      </c>
      <c r="B1791" s="6" t="s">
        <v>6921</v>
      </c>
      <c r="C1791" s="12">
        <v>4997530</v>
      </c>
      <c r="D1791" s="12">
        <v>525232</v>
      </c>
      <c r="E1791" s="6">
        <v>6100</v>
      </c>
    </row>
    <row r="1792" spans="1:5">
      <c r="A1792" s="6" t="s">
        <v>6922</v>
      </c>
      <c r="B1792" s="6" t="s">
        <v>6923</v>
      </c>
      <c r="C1792" s="12">
        <v>4997530</v>
      </c>
      <c r="D1792" s="12">
        <v>525149</v>
      </c>
      <c r="E1792" s="6">
        <v>7800</v>
      </c>
    </row>
    <row r="1793" spans="1:5">
      <c r="A1793" s="6" t="s">
        <v>6924</v>
      </c>
      <c r="B1793" s="6" t="s">
        <v>6925</v>
      </c>
      <c r="C1793" s="12">
        <v>4997530</v>
      </c>
      <c r="D1793" s="12">
        <v>525256</v>
      </c>
      <c r="E1793" s="6">
        <v>7000</v>
      </c>
    </row>
    <row r="1794" spans="1:5">
      <c r="A1794" s="6" t="s">
        <v>6926</v>
      </c>
      <c r="B1794" s="6" t="s">
        <v>6927</v>
      </c>
      <c r="C1794" s="12">
        <v>4997530</v>
      </c>
      <c r="D1794" s="12">
        <v>525270</v>
      </c>
      <c r="E1794" s="6">
        <v>7900</v>
      </c>
    </row>
    <row r="1795" spans="1:5">
      <c r="A1795" s="6" t="s">
        <v>6928</v>
      </c>
      <c r="B1795" s="6" t="s">
        <v>6929</v>
      </c>
      <c r="C1795" s="12">
        <v>4997530</v>
      </c>
      <c r="D1795" s="12">
        <v>525263</v>
      </c>
      <c r="E1795" s="6">
        <v>8600</v>
      </c>
    </row>
    <row r="1796" spans="1:5">
      <c r="A1796" s="6" t="s">
        <v>6930</v>
      </c>
      <c r="B1796" s="6" t="s">
        <v>6931</v>
      </c>
      <c r="C1796" s="12">
        <v>4997530</v>
      </c>
      <c r="D1796" s="12">
        <v>525287</v>
      </c>
      <c r="E1796" s="6">
        <v>8900</v>
      </c>
    </row>
    <row r="1797" spans="1:5">
      <c r="A1797" s="6" t="s">
        <v>6932</v>
      </c>
      <c r="B1797" s="6" t="s">
        <v>6933</v>
      </c>
      <c r="C1797" s="12">
        <v>4997530</v>
      </c>
      <c r="D1797" s="12">
        <v>525294</v>
      </c>
      <c r="E1797" s="6">
        <v>9900</v>
      </c>
    </row>
    <row r="1798" spans="1:5">
      <c r="A1798" s="6" t="s">
        <v>6934</v>
      </c>
      <c r="B1798" s="6" t="s">
        <v>6935</v>
      </c>
      <c r="C1798" s="12">
        <v>4997530</v>
      </c>
      <c r="D1798" s="12">
        <v>525300</v>
      </c>
      <c r="E1798" s="6">
        <v>11000</v>
      </c>
    </row>
    <row r="1799" spans="1:5">
      <c r="A1799" s="6" t="s">
        <v>6936</v>
      </c>
      <c r="B1799" s="6" t="s">
        <v>6937</v>
      </c>
      <c r="C1799" s="12">
        <v>4997530</v>
      </c>
      <c r="D1799" s="12">
        <v>525317</v>
      </c>
      <c r="E1799" s="6">
        <v>12100</v>
      </c>
    </row>
    <row r="1800" spans="1:5">
      <c r="A1800" s="6" t="s">
        <v>6938</v>
      </c>
      <c r="B1800" s="6" t="s">
        <v>6939</v>
      </c>
      <c r="C1800" s="12">
        <v>4997530</v>
      </c>
      <c r="D1800" s="12">
        <v>525324</v>
      </c>
      <c r="E1800" s="6">
        <v>14800</v>
      </c>
    </row>
    <row r="1801" spans="1:5">
      <c r="A1801" s="6" t="s">
        <v>6940</v>
      </c>
      <c r="B1801" s="6" t="s">
        <v>6941</v>
      </c>
      <c r="C1801" s="12">
        <v>4997530</v>
      </c>
      <c r="D1801" s="12">
        <v>525348</v>
      </c>
      <c r="E1801" s="6">
        <v>5600</v>
      </c>
    </row>
    <row r="1802" spans="1:5">
      <c r="A1802" s="6" t="s">
        <v>6942</v>
      </c>
      <c r="B1802" s="6" t="s">
        <v>6943</v>
      </c>
      <c r="C1802" s="12">
        <v>4997530</v>
      </c>
      <c r="D1802" s="12">
        <v>525355</v>
      </c>
      <c r="E1802" s="6">
        <v>7400</v>
      </c>
    </row>
    <row r="1803" spans="1:5">
      <c r="A1803" s="6" t="s">
        <v>6944</v>
      </c>
      <c r="B1803" s="6" t="s">
        <v>6945</v>
      </c>
      <c r="C1803" s="12">
        <v>4997530</v>
      </c>
      <c r="D1803" s="12">
        <v>525362</v>
      </c>
      <c r="E1803" s="6">
        <v>9200</v>
      </c>
    </row>
    <row r="1804" spans="1:5">
      <c r="A1804" s="6" t="s">
        <v>6946</v>
      </c>
      <c r="B1804" s="6" t="s">
        <v>6947</v>
      </c>
      <c r="C1804" s="12">
        <v>4997530</v>
      </c>
      <c r="D1804" s="12">
        <v>525379</v>
      </c>
      <c r="E1804" s="6">
        <v>11200</v>
      </c>
    </row>
    <row r="1805" spans="1:5">
      <c r="A1805" s="6" t="s">
        <v>6948</v>
      </c>
      <c r="B1805" s="6" t="s">
        <v>6949</v>
      </c>
      <c r="C1805" s="12">
        <v>4997530</v>
      </c>
      <c r="D1805" s="12">
        <v>525386</v>
      </c>
      <c r="E1805" s="6">
        <v>12400</v>
      </c>
    </row>
    <row r="1806" spans="1:5">
      <c r="A1806" s="6" t="s">
        <v>6950</v>
      </c>
      <c r="B1806" s="6" t="s">
        <v>6951</v>
      </c>
      <c r="C1806" s="12">
        <v>4997530</v>
      </c>
      <c r="D1806" s="12">
        <v>525393</v>
      </c>
      <c r="E1806" s="6">
        <v>13600</v>
      </c>
    </row>
    <row r="1807" spans="1:5">
      <c r="A1807" s="6" t="s">
        <v>6952</v>
      </c>
      <c r="B1807" s="6" t="s">
        <v>6953</v>
      </c>
      <c r="C1807" s="12">
        <v>4997530</v>
      </c>
      <c r="D1807" s="12">
        <v>520169</v>
      </c>
      <c r="E1807" s="6">
        <v>6800</v>
      </c>
    </row>
    <row r="1808" spans="1:5">
      <c r="A1808" s="6" t="s">
        <v>6954</v>
      </c>
      <c r="B1808" s="6" t="s">
        <v>6955</v>
      </c>
      <c r="C1808" s="12">
        <v>4997530</v>
      </c>
      <c r="D1808" s="12">
        <v>520176</v>
      </c>
      <c r="E1808" s="6">
        <v>8100</v>
      </c>
    </row>
    <row r="1809" spans="1:5">
      <c r="A1809" s="6" t="s">
        <v>6956</v>
      </c>
      <c r="B1809" s="6" t="s">
        <v>6957</v>
      </c>
      <c r="C1809" s="12">
        <v>4997530</v>
      </c>
      <c r="D1809" s="12">
        <v>520183</v>
      </c>
      <c r="E1809" s="6">
        <v>8500</v>
      </c>
    </row>
    <row r="1810" spans="1:5">
      <c r="A1810" s="6" t="s">
        <v>6958</v>
      </c>
      <c r="B1810" s="6" t="s">
        <v>6959</v>
      </c>
      <c r="C1810" s="12">
        <v>4997530</v>
      </c>
      <c r="D1810" s="12">
        <v>520190</v>
      </c>
      <c r="E1810" s="6">
        <v>10100</v>
      </c>
    </row>
    <row r="1811" spans="1:5">
      <c r="A1811" s="6" t="s">
        <v>6960</v>
      </c>
      <c r="B1811" s="6" t="s">
        <v>6961</v>
      </c>
      <c r="C1811" s="12">
        <v>4997530</v>
      </c>
      <c r="D1811" s="12">
        <v>525201</v>
      </c>
      <c r="E1811" s="6">
        <v>4300</v>
      </c>
    </row>
    <row r="1812" spans="1:5">
      <c r="A1812" s="6" t="s">
        <v>6962</v>
      </c>
      <c r="B1812" s="6" t="s">
        <v>6963</v>
      </c>
      <c r="C1812" s="12">
        <v>4997530</v>
      </c>
      <c r="D1812" s="12">
        <v>525331</v>
      </c>
      <c r="E1812" s="6">
        <v>7200</v>
      </c>
    </row>
    <row r="1813" spans="1:5">
      <c r="A1813" s="6" t="s">
        <v>6964</v>
      </c>
      <c r="B1813" s="6" t="s">
        <v>6965</v>
      </c>
      <c r="C1813" s="12">
        <v>4997530</v>
      </c>
      <c r="D1813" s="12">
        <v>525218</v>
      </c>
      <c r="E1813" s="6">
        <v>4700</v>
      </c>
    </row>
    <row r="1814" spans="1:5">
      <c r="A1814" s="6" t="s">
        <v>6966</v>
      </c>
      <c r="B1814" s="6" t="s">
        <v>6967</v>
      </c>
      <c r="C1814" s="12">
        <v>4997530</v>
      </c>
      <c r="D1814" s="12">
        <v>525218</v>
      </c>
      <c r="E1814" s="6">
        <v>4500</v>
      </c>
    </row>
    <row r="1815" spans="1:5">
      <c r="A1815" s="6" t="s">
        <v>6968</v>
      </c>
      <c r="B1815" s="6" t="s">
        <v>6969</v>
      </c>
      <c r="C1815" s="12">
        <v>4997530</v>
      </c>
      <c r="D1815" s="12">
        <v>525423</v>
      </c>
      <c r="E1815" s="6">
        <v>5300</v>
      </c>
    </row>
    <row r="1816" spans="1:5">
      <c r="A1816" s="6" t="s">
        <v>6970</v>
      </c>
      <c r="B1816" s="6" t="s">
        <v>6971</v>
      </c>
      <c r="C1816" s="12">
        <v>4997530</v>
      </c>
      <c r="D1816" s="12">
        <v>525430</v>
      </c>
      <c r="E1816" s="6">
        <v>6100</v>
      </c>
    </row>
    <row r="1817" spans="1:5">
      <c r="A1817" s="6" t="s">
        <v>6972</v>
      </c>
      <c r="B1817" s="6" t="s">
        <v>6973</v>
      </c>
      <c r="C1817" s="12">
        <v>4997530</v>
      </c>
      <c r="D1817" s="12">
        <v>525447</v>
      </c>
      <c r="E1817" s="6">
        <v>7800</v>
      </c>
    </row>
    <row r="1818" spans="1:5">
      <c r="A1818" s="6" t="s">
        <v>6974</v>
      </c>
      <c r="B1818" s="6" t="s">
        <v>6975</v>
      </c>
      <c r="C1818" s="12">
        <v>4997530</v>
      </c>
      <c r="D1818" s="12">
        <v>525454</v>
      </c>
      <c r="E1818" s="6">
        <v>7000</v>
      </c>
    </row>
    <row r="1819" spans="1:5">
      <c r="A1819" s="6" t="s">
        <v>6976</v>
      </c>
      <c r="B1819" s="6" t="s">
        <v>6977</v>
      </c>
      <c r="C1819" s="12">
        <v>4997530</v>
      </c>
      <c r="D1819" s="12">
        <v>525478</v>
      </c>
      <c r="E1819" s="6">
        <v>7900</v>
      </c>
    </row>
    <row r="1820" spans="1:5">
      <c r="A1820" s="6" t="s">
        <v>6978</v>
      </c>
      <c r="B1820" s="6" t="s">
        <v>6979</v>
      </c>
      <c r="C1820" s="12">
        <v>4997530</v>
      </c>
      <c r="D1820" s="12">
        <v>525461</v>
      </c>
      <c r="E1820" s="6">
        <v>8600</v>
      </c>
    </row>
    <row r="1821" spans="1:5">
      <c r="A1821" s="6" t="s">
        <v>6980</v>
      </c>
      <c r="B1821" s="6" t="s">
        <v>6981</v>
      </c>
      <c r="C1821" s="12">
        <v>4997530</v>
      </c>
      <c r="D1821" s="12">
        <v>525485</v>
      </c>
      <c r="E1821" s="6">
        <v>8900</v>
      </c>
    </row>
    <row r="1822" spans="1:5">
      <c r="A1822" s="6" t="s">
        <v>6982</v>
      </c>
      <c r="B1822" s="6" t="s">
        <v>6983</v>
      </c>
      <c r="C1822" s="12">
        <v>4997530</v>
      </c>
      <c r="D1822" s="12">
        <v>525492</v>
      </c>
      <c r="E1822" s="6">
        <v>9900</v>
      </c>
    </row>
    <row r="1823" spans="1:5">
      <c r="A1823" s="6" t="s">
        <v>6984</v>
      </c>
      <c r="B1823" s="6" t="s">
        <v>6985</v>
      </c>
      <c r="C1823" s="12">
        <v>4997530</v>
      </c>
      <c r="D1823" s="12">
        <v>525508</v>
      </c>
      <c r="E1823" s="6">
        <v>11000</v>
      </c>
    </row>
    <row r="1824" spans="1:5">
      <c r="A1824" s="6" t="s">
        <v>6986</v>
      </c>
      <c r="B1824" s="6" t="s">
        <v>6987</v>
      </c>
      <c r="C1824" s="12">
        <v>4997530</v>
      </c>
      <c r="D1824" s="12">
        <v>525515</v>
      </c>
      <c r="E1824" s="6">
        <v>12100</v>
      </c>
    </row>
    <row r="1825" spans="1:5">
      <c r="A1825" s="6" t="s">
        <v>6988</v>
      </c>
      <c r="B1825" s="6" t="s">
        <v>6989</v>
      </c>
      <c r="C1825" s="12">
        <v>4997530</v>
      </c>
      <c r="D1825" s="12">
        <v>525522</v>
      </c>
      <c r="E1825" s="6">
        <v>14800</v>
      </c>
    </row>
    <row r="1826" spans="1:5">
      <c r="A1826" s="6" t="s">
        <v>6990</v>
      </c>
      <c r="B1826" s="6" t="s">
        <v>6991</v>
      </c>
      <c r="C1826" s="12">
        <v>4997530</v>
      </c>
      <c r="D1826" s="12">
        <v>525546</v>
      </c>
      <c r="E1826" s="6">
        <v>5600</v>
      </c>
    </row>
    <row r="1827" spans="1:5">
      <c r="A1827" s="6" t="s">
        <v>6992</v>
      </c>
      <c r="B1827" s="6" t="s">
        <v>6993</v>
      </c>
      <c r="C1827" s="12">
        <v>4997530</v>
      </c>
      <c r="D1827" s="12">
        <v>525553</v>
      </c>
      <c r="E1827" s="6">
        <v>7400</v>
      </c>
    </row>
    <row r="1828" spans="1:5">
      <c r="A1828" s="6" t="s">
        <v>6994</v>
      </c>
      <c r="B1828" s="6" t="s">
        <v>6995</v>
      </c>
      <c r="C1828" s="12">
        <v>4997530</v>
      </c>
      <c r="D1828" s="12">
        <v>525560</v>
      </c>
      <c r="E1828" s="6">
        <v>9200</v>
      </c>
    </row>
    <row r="1829" spans="1:5">
      <c r="A1829" s="6" t="s">
        <v>6996</v>
      </c>
      <c r="B1829" s="6" t="s">
        <v>6997</v>
      </c>
      <c r="C1829" s="12">
        <v>4997530</v>
      </c>
      <c r="D1829" s="12">
        <v>525577</v>
      </c>
      <c r="E1829" s="6">
        <v>11200</v>
      </c>
    </row>
    <row r="1830" spans="1:5">
      <c r="A1830" s="6" t="s">
        <v>6998</v>
      </c>
      <c r="B1830" s="6" t="s">
        <v>6999</v>
      </c>
      <c r="C1830" s="12">
        <v>4997530</v>
      </c>
      <c r="D1830" s="12">
        <v>525584</v>
      </c>
      <c r="E1830" s="6">
        <v>12400</v>
      </c>
    </row>
    <row r="1831" spans="1:5">
      <c r="A1831" s="6" t="s">
        <v>7000</v>
      </c>
      <c r="B1831" s="6" t="s">
        <v>7001</v>
      </c>
      <c r="C1831" s="12">
        <v>4997530</v>
      </c>
      <c r="D1831" s="12">
        <v>525591</v>
      </c>
      <c r="E1831" s="6">
        <v>13600</v>
      </c>
    </row>
    <row r="1832" spans="1:5">
      <c r="A1832" s="6" t="s">
        <v>7002</v>
      </c>
      <c r="B1832" s="6" t="s">
        <v>7003</v>
      </c>
      <c r="C1832" s="12">
        <v>4997530</v>
      </c>
      <c r="D1832" s="12">
        <v>520169</v>
      </c>
      <c r="E1832" s="6">
        <v>6800</v>
      </c>
    </row>
    <row r="1833" spans="1:5">
      <c r="A1833" s="6" t="s">
        <v>7004</v>
      </c>
      <c r="B1833" s="6" t="s">
        <v>7005</v>
      </c>
      <c r="C1833" s="12">
        <v>4997530</v>
      </c>
      <c r="D1833" s="12">
        <v>520176</v>
      </c>
      <c r="E1833" s="6">
        <v>8100</v>
      </c>
    </row>
    <row r="1834" spans="1:5">
      <c r="A1834" s="6" t="s">
        <v>7006</v>
      </c>
      <c r="B1834" s="6" t="s">
        <v>7007</v>
      </c>
      <c r="C1834" s="12">
        <v>4997530</v>
      </c>
      <c r="D1834" s="12">
        <v>520183</v>
      </c>
      <c r="E1834" s="6">
        <v>8500</v>
      </c>
    </row>
    <row r="1835" spans="1:5">
      <c r="A1835" s="6" t="s">
        <v>7008</v>
      </c>
      <c r="B1835" s="6" t="s">
        <v>7009</v>
      </c>
      <c r="C1835" s="12">
        <v>4997530</v>
      </c>
      <c r="D1835" s="12">
        <v>520190</v>
      </c>
      <c r="E1835" s="6">
        <v>10100</v>
      </c>
    </row>
    <row r="1836" spans="1:5">
      <c r="A1836" s="6" t="s">
        <v>7010</v>
      </c>
      <c r="B1836" s="6" t="s">
        <v>7011</v>
      </c>
      <c r="C1836" s="12">
        <v>4997530</v>
      </c>
      <c r="D1836" s="12">
        <v>525409</v>
      </c>
      <c r="E1836" s="6">
        <v>4300</v>
      </c>
    </row>
    <row r="1837" spans="1:5">
      <c r="A1837" s="6" t="s">
        <v>7012</v>
      </c>
      <c r="B1837" s="6" t="s">
        <v>7013</v>
      </c>
      <c r="C1837" s="12">
        <v>4997530</v>
      </c>
      <c r="D1837" s="12">
        <v>525539</v>
      </c>
      <c r="E1837" s="6">
        <v>7200</v>
      </c>
    </row>
    <row r="1838" spans="1:5">
      <c r="A1838" s="6" t="s">
        <v>7014</v>
      </c>
      <c r="B1838" s="6" t="s">
        <v>7015</v>
      </c>
      <c r="C1838" s="12">
        <v>4997530</v>
      </c>
      <c r="D1838" s="12">
        <v>505416</v>
      </c>
      <c r="E1838" s="6">
        <v>4700</v>
      </c>
    </row>
    <row r="1839" spans="1:5">
      <c r="A1839" s="6" t="s">
        <v>7016</v>
      </c>
      <c r="B1839" s="6" t="s">
        <v>7017</v>
      </c>
      <c r="C1839" s="12">
        <v>4997530</v>
      </c>
      <c r="D1839" s="12">
        <v>505416</v>
      </c>
      <c r="E1839" s="6">
        <v>4500</v>
      </c>
    </row>
    <row r="1840" spans="1:5">
      <c r="A1840" s="6" t="s">
        <v>7018</v>
      </c>
      <c r="B1840" s="6" t="s">
        <v>7019</v>
      </c>
      <c r="C1840" s="12">
        <v>4997530</v>
      </c>
      <c r="D1840" s="12">
        <v>525423</v>
      </c>
      <c r="E1840" s="6">
        <v>3500</v>
      </c>
    </row>
    <row r="1841" spans="1:5">
      <c r="A1841" s="6" t="s">
        <v>7020</v>
      </c>
      <c r="B1841" s="6" t="s">
        <v>7021</v>
      </c>
      <c r="C1841" s="12">
        <v>4997530</v>
      </c>
      <c r="D1841" s="12">
        <v>525430</v>
      </c>
      <c r="E1841" s="6">
        <v>4100</v>
      </c>
    </row>
    <row r="1842" spans="1:5">
      <c r="A1842" s="6" t="s">
        <v>7022</v>
      </c>
      <c r="B1842" s="6" t="s">
        <v>7023</v>
      </c>
      <c r="C1842" s="12">
        <v>4997530</v>
      </c>
      <c r="D1842" s="12">
        <v>525447</v>
      </c>
      <c r="E1842" s="6">
        <v>5600</v>
      </c>
    </row>
    <row r="1843" spans="1:5">
      <c r="A1843" s="6" t="s">
        <v>7024</v>
      </c>
      <c r="B1843" s="6" t="s">
        <v>7025</v>
      </c>
      <c r="C1843" s="12">
        <v>4997530</v>
      </c>
      <c r="D1843" s="12">
        <v>525454</v>
      </c>
      <c r="E1843" s="6">
        <v>4800</v>
      </c>
    </row>
    <row r="1844" spans="1:5">
      <c r="A1844" s="6" t="s">
        <v>7026</v>
      </c>
      <c r="B1844" s="6" t="s">
        <v>7027</v>
      </c>
      <c r="C1844" s="12">
        <v>4997530</v>
      </c>
      <c r="D1844" s="12">
        <v>525478</v>
      </c>
      <c r="E1844" s="6">
        <v>5400</v>
      </c>
    </row>
    <row r="1845" spans="1:5">
      <c r="A1845" s="6" t="s">
        <v>7028</v>
      </c>
      <c r="B1845" s="6" t="s">
        <v>7029</v>
      </c>
      <c r="C1845" s="12">
        <v>4997530</v>
      </c>
      <c r="D1845" s="12">
        <v>525461</v>
      </c>
      <c r="E1845" s="6">
        <v>5900</v>
      </c>
    </row>
    <row r="1846" spans="1:5">
      <c r="A1846" s="6" t="s">
        <v>7030</v>
      </c>
      <c r="B1846" s="6" t="s">
        <v>7031</v>
      </c>
      <c r="C1846" s="12">
        <v>4997530</v>
      </c>
      <c r="D1846" s="12">
        <v>525485</v>
      </c>
      <c r="E1846" s="6">
        <v>6800</v>
      </c>
    </row>
    <row r="1847" spans="1:5">
      <c r="A1847" s="6" t="s">
        <v>7032</v>
      </c>
      <c r="B1847" s="6" t="s">
        <v>7033</v>
      </c>
      <c r="C1847" s="12">
        <v>4997530</v>
      </c>
      <c r="D1847" s="12">
        <v>525492</v>
      </c>
      <c r="E1847" s="6">
        <v>7000</v>
      </c>
    </row>
    <row r="1848" spans="1:5">
      <c r="A1848" s="6" t="s">
        <v>7034</v>
      </c>
      <c r="B1848" s="6" t="s">
        <v>7035</v>
      </c>
      <c r="C1848" s="12">
        <v>4997530</v>
      </c>
      <c r="D1848" s="12">
        <v>525508</v>
      </c>
      <c r="E1848" s="6">
        <v>7900</v>
      </c>
    </row>
    <row r="1849" spans="1:5">
      <c r="A1849" s="6" t="s">
        <v>7036</v>
      </c>
      <c r="B1849" s="6" t="s">
        <v>7037</v>
      </c>
      <c r="C1849" s="12">
        <v>4997530</v>
      </c>
      <c r="D1849" s="12">
        <v>525515</v>
      </c>
      <c r="E1849" s="6">
        <v>9500</v>
      </c>
    </row>
    <row r="1850" spans="1:5">
      <c r="A1850" s="6" t="s">
        <v>7038</v>
      </c>
      <c r="B1850" s="6" t="s">
        <v>7039</v>
      </c>
      <c r="C1850" s="12">
        <v>4997530</v>
      </c>
      <c r="D1850" s="12">
        <v>525522</v>
      </c>
      <c r="E1850" s="6">
        <v>10800</v>
      </c>
    </row>
    <row r="1851" spans="1:5">
      <c r="A1851" s="6" t="s">
        <v>7040</v>
      </c>
      <c r="B1851" s="6" t="s">
        <v>7041</v>
      </c>
      <c r="C1851" s="12">
        <v>4997530</v>
      </c>
      <c r="D1851" s="12">
        <v>525546</v>
      </c>
      <c r="E1851" s="6">
        <v>3900</v>
      </c>
    </row>
    <row r="1852" spans="1:5">
      <c r="A1852" s="6" t="s">
        <v>7042</v>
      </c>
      <c r="B1852" s="6" t="s">
        <v>7043</v>
      </c>
      <c r="C1852" s="12">
        <v>4997530</v>
      </c>
      <c r="D1852" s="12">
        <v>525553</v>
      </c>
      <c r="E1852" s="6">
        <v>5300</v>
      </c>
    </row>
    <row r="1853" spans="1:5">
      <c r="A1853" s="6" t="s">
        <v>7044</v>
      </c>
      <c r="B1853" s="6" t="s">
        <v>7045</v>
      </c>
      <c r="C1853" s="12">
        <v>4997530</v>
      </c>
      <c r="D1853" s="12">
        <v>525560</v>
      </c>
      <c r="E1853" s="6">
        <v>7000</v>
      </c>
    </row>
    <row r="1854" spans="1:5">
      <c r="A1854" s="6" t="s">
        <v>7046</v>
      </c>
      <c r="B1854" s="6" t="s">
        <v>7047</v>
      </c>
      <c r="C1854" s="12">
        <v>4997530</v>
      </c>
      <c r="D1854" s="12">
        <v>525577</v>
      </c>
      <c r="E1854" s="6">
        <v>7900</v>
      </c>
    </row>
    <row r="1855" spans="1:5">
      <c r="A1855" s="6" t="s">
        <v>7048</v>
      </c>
      <c r="B1855" s="6" t="s">
        <v>7049</v>
      </c>
      <c r="C1855" s="12">
        <v>4997530</v>
      </c>
      <c r="D1855" s="12">
        <v>525584</v>
      </c>
      <c r="E1855" s="6">
        <v>9000</v>
      </c>
    </row>
    <row r="1856" spans="1:5">
      <c r="A1856" s="6" t="s">
        <v>7050</v>
      </c>
      <c r="B1856" s="6" t="s">
        <v>7051</v>
      </c>
      <c r="C1856" s="12">
        <v>4997530</v>
      </c>
      <c r="D1856" s="12">
        <v>525591</v>
      </c>
      <c r="E1856" s="6">
        <v>10600</v>
      </c>
    </row>
    <row r="1857" spans="1:5">
      <c r="A1857" s="6" t="s">
        <v>7052</v>
      </c>
      <c r="B1857" s="6" t="s">
        <v>7053</v>
      </c>
      <c r="C1857" s="12">
        <v>4997530</v>
      </c>
      <c r="D1857" s="12">
        <v>525560</v>
      </c>
      <c r="E1857" s="6">
        <v>4500</v>
      </c>
    </row>
    <row r="1858" spans="1:5">
      <c r="A1858" s="6" t="s">
        <v>7054</v>
      </c>
      <c r="B1858" s="6" t="s">
        <v>7055</v>
      </c>
      <c r="C1858" s="12">
        <v>4997530</v>
      </c>
      <c r="D1858" s="12">
        <v>525577</v>
      </c>
      <c r="E1858" s="6">
        <v>5400</v>
      </c>
    </row>
    <row r="1859" spans="1:5">
      <c r="A1859" s="6" t="s">
        <v>7056</v>
      </c>
      <c r="B1859" s="6" t="s">
        <v>7057</v>
      </c>
      <c r="C1859" s="12">
        <v>4997530</v>
      </c>
      <c r="D1859" s="12">
        <v>525584</v>
      </c>
      <c r="E1859" s="6">
        <v>6200</v>
      </c>
    </row>
    <row r="1860" spans="1:5">
      <c r="A1860" s="6" t="s">
        <v>7058</v>
      </c>
      <c r="B1860" s="6" t="s">
        <v>7059</v>
      </c>
      <c r="C1860" s="12">
        <v>4997530</v>
      </c>
      <c r="D1860" s="12">
        <v>525591</v>
      </c>
      <c r="E1860" s="6">
        <v>7200</v>
      </c>
    </row>
    <row r="1861" spans="1:5">
      <c r="A1861" s="6" t="s">
        <v>7060</v>
      </c>
      <c r="B1861" s="6" t="s">
        <v>7061</v>
      </c>
      <c r="C1861" s="12">
        <v>4997530</v>
      </c>
      <c r="D1861" s="12">
        <v>525409</v>
      </c>
      <c r="E1861" s="6">
        <v>2600</v>
      </c>
    </row>
    <row r="1862" spans="1:5">
      <c r="A1862" s="6" t="s">
        <v>7062</v>
      </c>
      <c r="B1862" s="6" t="s">
        <v>7063</v>
      </c>
      <c r="C1862" s="12">
        <v>4997530</v>
      </c>
      <c r="D1862" s="12">
        <v>525539</v>
      </c>
      <c r="E1862" s="6">
        <v>5000</v>
      </c>
    </row>
    <row r="1863" spans="1:5">
      <c r="A1863" s="6" t="s">
        <v>7064</v>
      </c>
      <c r="B1863" s="6" t="s">
        <v>7065</v>
      </c>
      <c r="C1863" s="12">
        <v>4997530</v>
      </c>
      <c r="D1863" s="12">
        <v>525416</v>
      </c>
      <c r="E1863" s="6">
        <v>3200</v>
      </c>
    </row>
    <row r="1864" spans="1:5">
      <c r="A1864" s="6" t="s">
        <v>7066</v>
      </c>
      <c r="B1864" s="6" t="s">
        <v>7067</v>
      </c>
      <c r="C1864" s="12">
        <v>4997530</v>
      </c>
      <c r="D1864" s="12">
        <v>525416</v>
      </c>
      <c r="E1864" s="6">
        <v>3000</v>
      </c>
    </row>
    <row r="1865" spans="1:5">
      <c r="A1865" s="6" t="s">
        <v>7068</v>
      </c>
      <c r="B1865" s="6" t="s">
        <v>7069</v>
      </c>
      <c r="C1865" s="12">
        <v>4997530</v>
      </c>
      <c r="D1865" s="12" t="s">
        <v>12415</v>
      </c>
      <c r="E1865" s="6">
        <v>3500</v>
      </c>
    </row>
    <row r="1866" spans="1:5">
      <c r="A1866" s="6" t="s">
        <v>7070</v>
      </c>
      <c r="B1866" s="6" t="s">
        <v>7071</v>
      </c>
      <c r="C1866" s="12">
        <v>4997530</v>
      </c>
      <c r="D1866" s="12">
        <v>530441</v>
      </c>
      <c r="E1866" s="6">
        <v>4100</v>
      </c>
    </row>
    <row r="1867" spans="1:5">
      <c r="A1867" s="6" t="s">
        <v>7072</v>
      </c>
      <c r="B1867" s="6" t="s">
        <v>7073</v>
      </c>
      <c r="C1867" s="12">
        <v>4997530</v>
      </c>
      <c r="D1867" s="12">
        <v>525447</v>
      </c>
      <c r="E1867" s="6">
        <v>5600</v>
      </c>
    </row>
    <row r="1868" spans="1:5">
      <c r="A1868" s="6" t="s">
        <v>7074</v>
      </c>
      <c r="B1868" s="6" t="s">
        <v>7075</v>
      </c>
      <c r="C1868" s="12">
        <v>4997530</v>
      </c>
      <c r="D1868" s="12">
        <v>530458</v>
      </c>
      <c r="E1868" s="6">
        <v>4800</v>
      </c>
    </row>
    <row r="1869" spans="1:5">
      <c r="A1869" s="6" t="s">
        <v>7076</v>
      </c>
      <c r="B1869" s="6" t="s">
        <v>7077</v>
      </c>
      <c r="C1869" s="12">
        <v>4997530</v>
      </c>
      <c r="D1869" s="12">
        <v>530465</v>
      </c>
      <c r="E1869" s="6">
        <v>5400</v>
      </c>
    </row>
    <row r="1870" spans="1:5">
      <c r="A1870" s="6" t="s">
        <v>7078</v>
      </c>
      <c r="B1870" s="6" t="s">
        <v>7079</v>
      </c>
      <c r="C1870" s="12">
        <v>4997530</v>
      </c>
      <c r="D1870" s="12">
        <v>525461</v>
      </c>
      <c r="E1870" s="6">
        <v>5900</v>
      </c>
    </row>
    <row r="1871" spans="1:5">
      <c r="A1871" s="6" t="s">
        <v>7080</v>
      </c>
      <c r="B1871" s="6" t="s">
        <v>7081</v>
      </c>
      <c r="C1871" s="12">
        <v>4997530</v>
      </c>
      <c r="D1871" s="12">
        <v>530472</v>
      </c>
      <c r="E1871" s="6">
        <v>6800</v>
      </c>
    </row>
    <row r="1872" spans="1:5">
      <c r="A1872" s="6" t="s">
        <v>7082</v>
      </c>
      <c r="B1872" s="6" t="s">
        <v>7083</v>
      </c>
      <c r="C1872" s="12">
        <v>4997530</v>
      </c>
      <c r="D1872" s="12">
        <v>530489</v>
      </c>
      <c r="E1872" s="6">
        <v>7000</v>
      </c>
    </row>
    <row r="1873" spans="1:5">
      <c r="A1873" s="6" t="s">
        <v>7084</v>
      </c>
      <c r="B1873" s="6" t="s">
        <v>7085</v>
      </c>
      <c r="C1873" s="12">
        <v>4997530</v>
      </c>
      <c r="D1873" s="12">
        <v>530496</v>
      </c>
      <c r="E1873" s="6">
        <v>7900</v>
      </c>
    </row>
    <row r="1874" spans="1:5">
      <c r="A1874" s="6" t="s">
        <v>7086</v>
      </c>
      <c r="B1874" s="6" t="s">
        <v>7087</v>
      </c>
      <c r="C1874" s="12">
        <v>4997530</v>
      </c>
      <c r="D1874" s="12">
        <v>530502</v>
      </c>
      <c r="E1874" s="6">
        <v>9500</v>
      </c>
    </row>
    <row r="1875" spans="1:5">
      <c r="A1875" s="6" t="s">
        <v>7088</v>
      </c>
      <c r="B1875" s="6" t="s">
        <v>7089</v>
      </c>
      <c r="C1875" s="12">
        <v>4997530</v>
      </c>
      <c r="D1875" s="12">
        <v>530519</v>
      </c>
      <c r="E1875" s="6">
        <v>10800</v>
      </c>
    </row>
    <row r="1876" spans="1:5">
      <c r="A1876" s="6" t="s">
        <v>7090</v>
      </c>
      <c r="B1876" s="6" t="s">
        <v>7091</v>
      </c>
      <c r="C1876" s="12">
        <v>4997530</v>
      </c>
      <c r="D1876" s="12">
        <v>525546</v>
      </c>
      <c r="E1876" s="6">
        <v>3900</v>
      </c>
    </row>
    <row r="1877" spans="1:5">
      <c r="A1877" s="6" t="s">
        <v>7092</v>
      </c>
      <c r="B1877" s="6" t="s">
        <v>7093</v>
      </c>
      <c r="C1877" s="12">
        <v>4997530</v>
      </c>
      <c r="D1877" s="12">
        <v>525553</v>
      </c>
      <c r="E1877" s="6">
        <v>5300</v>
      </c>
    </row>
    <row r="1878" spans="1:5">
      <c r="A1878" s="6" t="s">
        <v>7094</v>
      </c>
      <c r="B1878" s="6" t="s">
        <v>7095</v>
      </c>
      <c r="C1878" s="12">
        <v>4997530</v>
      </c>
      <c r="D1878" s="12">
        <v>525560</v>
      </c>
      <c r="E1878" s="6">
        <v>7000</v>
      </c>
    </row>
    <row r="1879" spans="1:5">
      <c r="A1879" s="6" t="s">
        <v>7096</v>
      </c>
      <c r="B1879" s="6" t="s">
        <v>7097</v>
      </c>
      <c r="C1879" s="12">
        <v>4997530</v>
      </c>
      <c r="D1879" s="12">
        <v>525577</v>
      </c>
      <c r="E1879" s="6">
        <v>7900</v>
      </c>
    </row>
    <row r="1880" spans="1:5">
      <c r="A1880" s="6" t="s">
        <v>7098</v>
      </c>
      <c r="B1880" s="6" t="s">
        <v>7099</v>
      </c>
      <c r="C1880" s="12">
        <v>4997530</v>
      </c>
      <c r="D1880" s="12">
        <v>525584</v>
      </c>
      <c r="E1880" s="6">
        <v>9000</v>
      </c>
    </row>
    <row r="1881" spans="1:5">
      <c r="A1881" s="6" t="s">
        <v>7100</v>
      </c>
      <c r="B1881" s="6" t="s">
        <v>7101</v>
      </c>
      <c r="C1881" s="12">
        <v>4997530</v>
      </c>
      <c r="D1881" s="12">
        <v>525591</v>
      </c>
      <c r="E1881" s="6">
        <v>10600</v>
      </c>
    </row>
    <row r="1882" spans="1:5">
      <c r="A1882" s="6" t="s">
        <v>7102</v>
      </c>
      <c r="B1882" s="6" t="s">
        <v>7103</v>
      </c>
      <c r="C1882" s="12">
        <v>4997530</v>
      </c>
      <c r="D1882" s="12">
        <v>525560</v>
      </c>
      <c r="E1882" s="6">
        <v>4500</v>
      </c>
    </row>
    <row r="1883" spans="1:5">
      <c r="A1883" s="6" t="s">
        <v>7104</v>
      </c>
      <c r="B1883" s="6" t="s">
        <v>7105</v>
      </c>
      <c r="C1883" s="12">
        <v>4997530</v>
      </c>
      <c r="D1883" s="12">
        <v>525577</v>
      </c>
      <c r="E1883" s="6">
        <v>5400</v>
      </c>
    </row>
    <row r="1884" spans="1:5">
      <c r="A1884" s="6" t="s">
        <v>7106</v>
      </c>
      <c r="B1884" s="6" t="s">
        <v>7107</v>
      </c>
      <c r="C1884" s="12">
        <v>4997530</v>
      </c>
      <c r="D1884" s="12">
        <v>525584</v>
      </c>
      <c r="E1884" s="6">
        <v>6200</v>
      </c>
    </row>
    <row r="1885" spans="1:5">
      <c r="A1885" s="6" t="s">
        <v>7108</v>
      </c>
      <c r="B1885" s="6" t="s">
        <v>7109</v>
      </c>
      <c r="C1885" s="12">
        <v>4997530</v>
      </c>
      <c r="D1885" s="12">
        <v>525591</v>
      </c>
      <c r="E1885" s="6">
        <v>7200</v>
      </c>
    </row>
    <row r="1886" spans="1:5">
      <c r="A1886" s="6" t="s">
        <v>7110</v>
      </c>
      <c r="B1886" s="6" t="s">
        <v>7111</v>
      </c>
      <c r="C1886" s="12">
        <v>4997530</v>
      </c>
      <c r="D1886" s="12">
        <v>530410</v>
      </c>
      <c r="E1886" s="6">
        <v>2600</v>
      </c>
    </row>
    <row r="1887" spans="1:5">
      <c r="A1887" s="6" t="s">
        <v>7112</v>
      </c>
      <c r="B1887" s="6" t="s">
        <v>7113</v>
      </c>
      <c r="C1887" s="12">
        <v>4997530</v>
      </c>
      <c r="D1887" s="12">
        <v>530427</v>
      </c>
      <c r="E1887" s="6">
        <v>5000</v>
      </c>
    </row>
    <row r="1888" spans="1:5">
      <c r="A1888" s="6" t="s">
        <v>7114</v>
      </c>
      <c r="B1888" s="6" t="s">
        <v>7115</v>
      </c>
      <c r="C1888" s="12">
        <v>4997530</v>
      </c>
      <c r="D1888" s="12">
        <v>525416</v>
      </c>
      <c r="E1888" s="6">
        <v>3200</v>
      </c>
    </row>
    <row r="1889" spans="1:5">
      <c r="A1889" s="6" t="s">
        <v>7116</v>
      </c>
      <c r="B1889" s="6" t="s">
        <v>7117</v>
      </c>
      <c r="C1889" s="12">
        <v>4997530</v>
      </c>
      <c r="D1889" s="12">
        <v>525416</v>
      </c>
      <c r="E1889" s="6">
        <v>3000</v>
      </c>
    </row>
    <row r="1890" spans="1:5">
      <c r="A1890" s="6" t="s">
        <v>7118</v>
      </c>
      <c r="B1890" s="6" t="s">
        <v>7119</v>
      </c>
      <c r="C1890" s="12">
        <v>4997530</v>
      </c>
      <c r="D1890" s="12">
        <v>530830</v>
      </c>
      <c r="E1890" s="6">
        <v>3500</v>
      </c>
    </row>
    <row r="1891" spans="1:5">
      <c r="A1891" s="6" t="s">
        <v>7120</v>
      </c>
      <c r="B1891" s="6" t="s">
        <v>7121</v>
      </c>
      <c r="C1891" s="12">
        <v>4997530</v>
      </c>
      <c r="D1891" s="12">
        <v>530847</v>
      </c>
      <c r="E1891" s="6">
        <v>4100</v>
      </c>
    </row>
    <row r="1892" spans="1:5">
      <c r="A1892" s="6" t="s">
        <v>7122</v>
      </c>
      <c r="B1892" s="6" t="s">
        <v>7123</v>
      </c>
      <c r="C1892" s="12">
        <v>4997530</v>
      </c>
      <c r="D1892" s="12">
        <v>525447</v>
      </c>
      <c r="E1892" s="6">
        <v>5600</v>
      </c>
    </row>
    <row r="1893" spans="1:5">
      <c r="A1893" s="6" t="s">
        <v>7124</v>
      </c>
      <c r="B1893" s="6" t="s">
        <v>7125</v>
      </c>
      <c r="C1893" s="12">
        <v>4997530</v>
      </c>
      <c r="D1893" s="12">
        <v>530854</v>
      </c>
      <c r="E1893" s="6">
        <v>4800</v>
      </c>
    </row>
    <row r="1894" spans="1:5">
      <c r="A1894" s="6" t="s">
        <v>7126</v>
      </c>
      <c r="B1894" s="6" t="s">
        <v>7127</v>
      </c>
      <c r="C1894" s="12">
        <v>4997530</v>
      </c>
      <c r="D1894" s="12">
        <v>530861</v>
      </c>
      <c r="E1894" s="6">
        <v>5400</v>
      </c>
    </row>
    <row r="1895" spans="1:5">
      <c r="A1895" s="6" t="s">
        <v>7128</v>
      </c>
      <c r="B1895" s="6" t="s">
        <v>7129</v>
      </c>
      <c r="C1895" s="12">
        <v>4997530</v>
      </c>
      <c r="D1895" s="12">
        <v>525461</v>
      </c>
      <c r="E1895" s="6">
        <v>5900</v>
      </c>
    </row>
    <row r="1896" spans="1:5">
      <c r="A1896" s="6" t="s">
        <v>7130</v>
      </c>
      <c r="B1896" s="6" t="s">
        <v>7131</v>
      </c>
      <c r="C1896" s="12">
        <v>4997530</v>
      </c>
      <c r="D1896" s="12">
        <v>530878</v>
      </c>
      <c r="E1896" s="6">
        <v>6800</v>
      </c>
    </row>
    <row r="1897" spans="1:5">
      <c r="A1897" s="6" t="s">
        <v>7132</v>
      </c>
      <c r="B1897" s="6" t="s">
        <v>7133</v>
      </c>
      <c r="C1897" s="12">
        <v>4997530</v>
      </c>
      <c r="D1897" s="12">
        <v>530885</v>
      </c>
      <c r="E1897" s="6">
        <v>7000</v>
      </c>
    </row>
    <row r="1898" spans="1:5">
      <c r="A1898" s="6" t="s">
        <v>7134</v>
      </c>
      <c r="B1898" s="6" t="s">
        <v>7135</v>
      </c>
      <c r="C1898" s="12">
        <v>4997530</v>
      </c>
      <c r="D1898" s="12">
        <v>530892</v>
      </c>
      <c r="E1898" s="6">
        <v>7900</v>
      </c>
    </row>
    <row r="1899" spans="1:5">
      <c r="A1899" s="6" t="s">
        <v>7136</v>
      </c>
      <c r="B1899" s="6" t="s">
        <v>7137</v>
      </c>
      <c r="C1899" s="12">
        <v>4997530</v>
      </c>
      <c r="D1899" s="12">
        <v>530908</v>
      </c>
      <c r="E1899" s="6">
        <v>9500</v>
      </c>
    </row>
    <row r="1900" spans="1:5">
      <c r="A1900" s="6" t="s">
        <v>7138</v>
      </c>
      <c r="B1900" s="6" t="s">
        <v>7139</v>
      </c>
      <c r="C1900" s="12">
        <v>4997530</v>
      </c>
      <c r="D1900" s="12">
        <v>530915</v>
      </c>
      <c r="E1900" s="6">
        <v>10800</v>
      </c>
    </row>
    <row r="1901" spans="1:5">
      <c r="A1901" s="6" t="s">
        <v>7140</v>
      </c>
      <c r="B1901" s="6" t="s">
        <v>7141</v>
      </c>
      <c r="C1901" s="12">
        <v>4997530</v>
      </c>
      <c r="D1901" s="12">
        <v>525546</v>
      </c>
      <c r="E1901" s="6">
        <v>3900</v>
      </c>
    </row>
    <row r="1902" spans="1:5">
      <c r="A1902" s="6" t="s">
        <v>7142</v>
      </c>
      <c r="B1902" s="6" t="s">
        <v>7143</v>
      </c>
      <c r="C1902" s="12">
        <v>4997530</v>
      </c>
      <c r="D1902" s="12">
        <v>525553</v>
      </c>
      <c r="E1902" s="6">
        <v>5300</v>
      </c>
    </row>
    <row r="1903" spans="1:5">
      <c r="A1903" s="6" t="s">
        <v>7144</v>
      </c>
      <c r="B1903" s="6" t="s">
        <v>7145</v>
      </c>
      <c r="C1903" s="12">
        <v>4997530</v>
      </c>
      <c r="D1903" s="12">
        <v>525560</v>
      </c>
      <c r="E1903" s="6">
        <v>7000</v>
      </c>
    </row>
    <row r="1904" spans="1:5">
      <c r="A1904" s="6" t="s">
        <v>7146</v>
      </c>
      <c r="B1904" s="6" t="s">
        <v>7147</v>
      </c>
      <c r="C1904" s="12">
        <v>4997530</v>
      </c>
      <c r="D1904" s="12">
        <v>525577</v>
      </c>
      <c r="E1904" s="6">
        <v>7900</v>
      </c>
    </row>
    <row r="1905" spans="1:5">
      <c r="A1905" s="6" t="s">
        <v>7148</v>
      </c>
      <c r="B1905" s="6" t="s">
        <v>7149</v>
      </c>
      <c r="C1905" s="12">
        <v>4997530</v>
      </c>
      <c r="D1905" s="12">
        <v>525584</v>
      </c>
      <c r="E1905" s="6">
        <v>9000</v>
      </c>
    </row>
    <row r="1906" spans="1:5">
      <c r="A1906" s="6" t="s">
        <v>7150</v>
      </c>
      <c r="B1906" s="6" t="s">
        <v>7151</v>
      </c>
      <c r="C1906" s="12">
        <v>4997530</v>
      </c>
      <c r="D1906" s="12">
        <v>525591</v>
      </c>
      <c r="E1906" s="6">
        <v>10600</v>
      </c>
    </row>
    <row r="1907" spans="1:5">
      <c r="A1907" s="6" t="s">
        <v>7152</v>
      </c>
      <c r="B1907" s="6" t="s">
        <v>7153</v>
      </c>
      <c r="C1907" s="12">
        <v>4997530</v>
      </c>
      <c r="D1907" s="12">
        <v>525560</v>
      </c>
      <c r="E1907" s="6">
        <v>4500</v>
      </c>
    </row>
    <row r="1908" spans="1:5">
      <c r="A1908" s="6" t="s">
        <v>7154</v>
      </c>
      <c r="B1908" s="6" t="s">
        <v>7155</v>
      </c>
      <c r="C1908" s="12">
        <v>4997530</v>
      </c>
      <c r="D1908" s="12">
        <v>525577</v>
      </c>
      <c r="E1908" s="6">
        <v>5400</v>
      </c>
    </row>
    <row r="1909" spans="1:5">
      <c r="A1909" s="6" t="s">
        <v>7156</v>
      </c>
      <c r="B1909" s="6" t="s">
        <v>7157</v>
      </c>
      <c r="C1909" s="12">
        <v>4997530</v>
      </c>
      <c r="D1909" s="12">
        <v>525584</v>
      </c>
      <c r="E1909" s="6">
        <v>6200</v>
      </c>
    </row>
    <row r="1910" spans="1:5">
      <c r="A1910" s="6" t="s">
        <v>7158</v>
      </c>
      <c r="B1910" s="6" t="s">
        <v>7159</v>
      </c>
      <c r="C1910" s="12">
        <v>4997530</v>
      </c>
      <c r="D1910" s="12">
        <v>525591</v>
      </c>
      <c r="E1910" s="6">
        <v>7200</v>
      </c>
    </row>
    <row r="1911" spans="1:5">
      <c r="A1911" s="6" t="s">
        <v>7160</v>
      </c>
      <c r="B1911" s="6" t="s">
        <v>7161</v>
      </c>
      <c r="C1911" s="12">
        <v>4997530</v>
      </c>
      <c r="D1911" s="12">
        <v>530816</v>
      </c>
      <c r="E1911" s="6">
        <v>2600</v>
      </c>
    </row>
    <row r="1912" spans="1:5">
      <c r="A1912" s="6" t="s">
        <v>7162</v>
      </c>
      <c r="B1912" s="6" t="s">
        <v>7163</v>
      </c>
      <c r="C1912" s="12">
        <v>4997530</v>
      </c>
      <c r="D1912" s="12">
        <v>530823</v>
      </c>
      <c r="E1912" s="6">
        <v>5000</v>
      </c>
    </row>
    <row r="1913" spans="1:5">
      <c r="A1913" s="6" t="s">
        <v>7164</v>
      </c>
      <c r="B1913" s="6" t="s">
        <v>7165</v>
      </c>
      <c r="C1913" s="12">
        <v>4997530</v>
      </c>
      <c r="D1913" s="12">
        <v>525416</v>
      </c>
      <c r="E1913" s="6">
        <v>3200</v>
      </c>
    </row>
    <row r="1914" spans="1:5">
      <c r="A1914" s="6" t="s">
        <v>7166</v>
      </c>
      <c r="B1914" s="6" t="s">
        <v>7167</v>
      </c>
      <c r="C1914" s="12">
        <v>4997530</v>
      </c>
      <c r="D1914" s="12">
        <v>525416</v>
      </c>
      <c r="E1914" s="6">
        <v>3000</v>
      </c>
    </row>
    <row r="1915" spans="1:5">
      <c r="A1915" s="6" t="s">
        <v>7168</v>
      </c>
      <c r="B1915" s="6" t="s">
        <v>7169</v>
      </c>
      <c r="C1915" s="12">
        <v>4997530</v>
      </c>
      <c r="D1915" s="12">
        <v>531035</v>
      </c>
      <c r="E1915" s="6">
        <v>3500</v>
      </c>
    </row>
    <row r="1916" spans="1:5">
      <c r="A1916" s="6" t="s">
        <v>7170</v>
      </c>
      <c r="B1916" s="6" t="s">
        <v>7171</v>
      </c>
      <c r="C1916" s="12">
        <v>4997530</v>
      </c>
      <c r="D1916" s="12">
        <v>531042</v>
      </c>
      <c r="E1916" s="6">
        <v>4100</v>
      </c>
    </row>
    <row r="1917" spans="1:5">
      <c r="A1917" s="6" t="s">
        <v>7172</v>
      </c>
      <c r="B1917" s="6" t="s">
        <v>7173</v>
      </c>
      <c r="C1917" s="12">
        <v>4997530</v>
      </c>
      <c r="D1917" s="12">
        <v>525447</v>
      </c>
      <c r="E1917" s="6">
        <v>5600</v>
      </c>
    </row>
    <row r="1918" spans="1:5">
      <c r="A1918" s="6" t="s">
        <v>7174</v>
      </c>
      <c r="B1918" s="6" t="s">
        <v>7175</v>
      </c>
      <c r="C1918" s="12">
        <v>4997530</v>
      </c>
      <c r="D1918" s="12">
        <v>531059</v>
      </c>
      <c r="E1918" s="6">
        <v>4800</v>
      </c>
    </row>
    <row r="1919" spans="1:5">
      <c r="A1919" s="6" t="s">
        <v>7176</v>
      </c>
      <c r="B1919" s="6" t="s">
        <v>7177</v>
      </c>
      <c r="C1919" s="12">
        <v>4997530</v>
      </c>
      <c r="D1919" s="12">
        <v>531066</v>
      </c>
      <c r="E1919" s="6">
        <v>5400</v>
      </c>
    </row>
    <row r="1920" spans="1:5">
      <c r="A1920" s="6" t="s">
        <v>7178</v>
      </c>
      <c r="B1920" s="6" t="s">
        <v>7179</v>
      </c>
      <c r="C1920" s="12">
        <v>4997530</v>
      </c>
      <c r="D1920" s="12">
        <v>525461</v>
      </c>
      <c r="E1920" s="6">
        <v>5900</v>
      </c>
    </row>
    <row r="1921" spans="1:5">
      <c r="A1921" s="6" t="s">
        <v>7180</v>
      </c>
      <c r="B1921" s="6" t="s">
        <v>7181</v>
      </c>
      <c r="C1921" s="12">
        <v>4997530</v>
      </c>
      <c r="D1921" s="12">
        <v>531073</v>
      </c>
      <c r="E1921" s="6">
        <v>6800</v>
      </c>
    </row>
    <row r="1922" spans="1:5">
      <c r="A1922" s="6" t="s">
        <v>7182</v>
      </c>
      <c r="B1922" s="6" t="s">
        <v>7183</v>
      </c>
      <c r="C1922" s="12">
        <v>4997530</v>
      </c>
      <c r="D1922" s="12">
        <v>531080</v>
      </c>
      <c r="E1922" s="6">
        <v>7000</v>
      </c>
    </row>
    <row r="1923" spans="1:5">
      <c r="A1923" s="6" t="s">
        <v>7184</v>
      </c>
      <c r="B1923" s="6" t="s">
        <v>7185</v>
      </c>
      <c r="C1923" s="12">
        <v>4997530</v>
      </c>
      <c r="D1923" s="12">
        <v>531097</v>
      </c>
      <c r="E1923" s="6">
        <v>7900</v>
      </c>
    </row>
    <row r="1924" spans="1:5">
      <c r="A1924" s="6" t="s">
        <v>7186</v>
      </c>
      <c r="B1924" s="6" t="s">
        <v>7187</v>
      </c>
      <c r="C1924" s="12">
        <v>4997530</v>
      </c>
      <c r="D1924" s="12">
        <v>531103</v>
      </c>
      <c r="E1924" s="6">
        <v>9500</v>
      </c>
    </row>
    <row r="1925" spans="1:5">
      <c r="A1925" s="6" t="s">
        <v>7188</v>
      </c>
      <c r="B1925" s="6" t="s">
        <v>7189</v>
      </c>
      <c r="C1925" s="12">
        <v>4997530</v>
      </c>
      <c r="D1925" s="12">
        <v>531110</v>
      </c>
      <c r="E1925" s="6">
        <v>10800</v>
      </c>
    </row>
    <row r="1926" spans="1:5">
      <c r="A1926" s="6" t="s">
        <v>7190</v>
      </c>
      <c r="B1926" s="6" t="s">
        <v>7191</v>
      </c>
      <c r="C1926" s="12">
        <v>4997530</v>
      </c>
      <c r="D1926" s="12">
        <v>525546</v>
      </c>
      <c r="E1926" s="6">
        <v>3900</v>
      </c>
    </row>
    <row r="1927" spans="1:5">
      <c r="A1927" s="6" t="s">
        <v>7192</v>
      </c>
      <c r="B1927" s="6" t="s">
        <v>7193</v>
      </c>
      <c r="C1927" s="12">
        <v>4997530</v>
      </c>
      <c r="D1927" s="12">
        <v>525553</v>
      </c>
      <c r="E1927" s="6">
        <v>5300</v>
      </c>
    </row>
    <row r="1928" spans="1:5">
      <c r="A1928" s="6" t="s">
        <v>7194</v>
      </c>
      <c r="B1928" s="6" t="s">
        <v>7195</v>
      </c>
      <c r="C1928" s="12">
        <v>4997530</v>
      </c>
      <c r="D1928" s="12">
        <v>525560</v>
      </c>
      <c r="E1928" s="6">
        <v>7000</v>
      </c>
    </row>
    <row r="1929" spans="1:5">
      <c r="A1929" s="6" t="s">
        <v>7196</v>
      </c>
      <c r="B1929" s="6" t="s">
        <v>7197</v>
      </c>
      <c r="C1929" s="12">
        <v>4997530</v>
      </c>
      <c r="D1929" s="12">
        <v>525577</v>
      </c>
      <c r="E1929" s="6">
        <v>7900</v>
      </c>
    </row>
    <row r="1930" spans="1:5">
      <c r="A1930" s="6" t="s">
        <v>7198</v>
      </c>
      <c r="B1930" s="6" t="s">
        <v>7199</v>
      </c>
      <c r="C1930" s="12">
        <v>4997530</v>
      </c>
      <c r="D1930" s="12">
        <v>525584</v>
      </c>
      <c r="E1930" s="6">
        <v>9000</v>
      </c>
    </row>
    <row r="1931" spans="1:5">
      <c r="A1931" s="6" t="s">
        <v>7200</v>
      </c>
      <c r="B1931" s="6" t="s">
        <v>7201</v>
      </c>
      <c r="C1931" s="12">
        <v>4997530</v>
      </c>
      <c r="D1931" s="12">
        <v>525591</v>
      </c>
      <c r="E1931" s="6">
        <v>10600</v>
      </c>
    </row>
    <row r="1932" spans="1:5">
      <c r="A1932" s="6" t="s">
        <v>7202</v>
      </c>
      <c r="B1932" s="6" t="s">
        <v>7203</v>
      </c>
      <c r="C1932" s="12">
        <v>4997530</v>
      </c>
      <c r="D1932" s="12">
        <v>525560</v>
      </c>
      <c r="E1932" s="6">
        <v>4500</v>
      </c>
    </row>
    <row r="1933" spans="1:5">
      <c r="A1933" s="6" t="s">
        <v>7204</v>
      </c>
      <c r="B1933" s="6" t="s">
        <v>7205</v>
      </c>
      <c r="C1933" s="12">
        <v>4997530</v>
      </c>
      <c r="D1933" s="12">
        <v>525577</v>
      </c>
      <c r="E1933" s="6">
        <v>5400</v>
      </c>
    </row>
    <row r="1934" spans="1:5">
      <c r="A1934" s="6" t="s">
        <v>7206</v>
      </c>
      <c r="B1934" s="6" t="s">
        <v>7207</v>
      </c>
      <c r="C1934" s="12">
        <v>4997530</v>
      </c>
      <c r="D1934" s="12">
        <v>525584</v>
      </c>
      <c r="E1934" s="6">
        <v>6200</v>
      </c>
    </row>
    <row r="1935" spans="1:5">
      <c r="A1935" s="6" t="s">
        <v>7208</v>
      </c>
      <c r="B1935" s="6" t="s">
        <v>7209</v>
      </c>
      <c r="C1935" s="12">
        <v>4997530</v>
      </c>
      <c r="D1935" s="12">
        <v>525591</v>
      </c>
      <c r="E1935" s="6">
        <v>7200</v>
      </c>
    </row>
    <row r="1936" spans="1:5">
      <c r="A1936" s="6" t="s">
        <v>7210</v>
      </c>
      <c r="B1936" s="6" t="s">
        <v>7211</v>
      </c>
      <c r="C1936" s="12">
        <v>4997530</v>
      </c>
      <c r="D1936" s="12">
        <v>531011</v>
      </c>
      <c r="E1936" s="6">
        <v>2600</v>
      </c>
    </row>
    <row r="1937" spans="1:5">
      <c r="A1937" s="6" t="s">
        <v>7212</v>
      </c>
      <c r="B1937" s="6" t="s">
        <v>7213</v>
      </c>
      <c r="C1937" s="12">
        <v>4997530</v>
      </c>
      <c r="D1937" s="12">
        <v>531028</v>
      </c>
      <c r="E1937" s="6">
        <v>5000</v>
      </c>
    </row>
    <row r="1938" spans="1:5">
      <c r="A1938" s="6" t="s">
        <v>7214</v>
      </c>
      <c r="B1938" s="6" t="s">
        <v>7215</v>
      </c>
      <c r="C1938" s="12">
        <v>4997530</v>
      </c>
      <c r="D1938" s="12">
        <v>525416</v>
      </c>
      <c r="E1938" s="6">
        <v>3200</v>
      </c>
    </row>
    <row r="1939" spans="1:5">
      <c r="A1939" s="6" t="s">
        <v>7216</v>
      </c>
      <c r="B1939" s="6" t="s">
        <v>7217</v>
      </c>
      <c r="C1939" s="12">
        <v>4997530</v>
      </c>
      <c r="D1939" s="12">
        <v>525416</v>
      </c>
      <c r="E1939" s="6">
        <v>3000</v>
      </c>
    </row>
    <row r="1940" spans="1:5">
      <c r="A1940" s="6" t="s">
        <v>7218</v>
      </c>
      <c r="B1940" s="6" t="s">
        <v>7219</v>
      </c>
      <c r="C1940" s="12">
        <v>4997530</v>
      </c>
      <c r="D1940" s="12">
        <v>525423</v>
      </c>
      <c r="E1940" s="6">
        <v>3500</v>
      </c>
    </row>
    <row r="1941" spans="1:5">
      <c r="A1941" s="6" t="s">
        <v>7220</v>
      </c>
      <c r="B1941" s="6" t="s">
        <v>7221</v>
      </c>
      <c r="C1941" s="12">
        <v>4997530</v>
      </c>
      <c r="D1941" s="12">
        <v>525430</v>
      </c>
      <c r="E1941" s="6">
        <v>4100</v>
      </c>
    </row>
    <row r="1942" spans="1:5">
      <c r="A1942" s="6" t="s">
        <v>7222</v>
      </c>
      <c r="B1942" s="6" t="s">
        <v>7223</v>
      </c>
      <c r="C1942" s="12">
        <v>4997530</v>
      </c>
      <c r="D1942" s="12">
        <v>525447</v>
      </c>
      <c r="E1942" s="6">
        <v>5600</v>
      </c>
    </row>
    <row r="1943" spans="1:5">
      <c r="A1943" s="6" t="s">
        <v>7224</v>
      </c>
      <c r="B1943" s="6" t="s">
        <v>7225</v>
      </c>
      <c r="C1943" s="12">
        <v>4997530</v>
      </c>
      <c r="D1943" s="12">
        <v>525454</v>
      </c>
      <c r="E1943" s="6">
        <v>4800</v>
      </c>
    </row>
    <row r="1944" spans="1:5">
      <c r="A1944" s="6" t="s">
        <v>7226</v>
      </c>
      <c r="B1944" s="6" t="s">
        <v>7227</v>
      </c>
      <c r="C1944" s="12">
        <v>4997530</v>
      </c>
      <c r="D1944" s="12">
        <v>525478</v>
      </c>
      <c r="E1944" s="6">
        <v>5400</v>
      </c>
    </row>
    <row r="1945" spans="1:5">
      <c r="A1945" s="6" t="s">
        <v>7228</v>
      </c>
      <c r="B1945" s="6" t="s">
        <v>7229</v>
      </c>
      <c r="C1945" s="12">
        <v>4997530</v>
      </c>
      <c r="D1945" s="12">
        <v>525461</v>
      </c>
      <c r="E1945" s="6">
        <v>5900</v>
      </c>
    </row>
    <row r="1946" spans="1:5">
      <c r="A1946" s="6" t="s">
        <v>7230</v>
      </c>
      <c r="B1946" s="6" t="s">
        <v>7231</v>
      </c>
      <c r="C1946" s="12">
        <v>4997530</v>
      </c>
      <c r="D1946" s="12">
        <v>525485</v>
      </c>
      <c r="E1946" s="6">
        <v>6800</v>
      </c>
    </row>
    <row r="1947" spans="1:5">
      <c r="A1947" s="6" t="s">
        <v>7232</v>
      </c>
      <c r="B1947" s="6" t="s">
        <v>7233</v>
      </c>
      <c r="C1947" s="12">
        <v>4997530</v>
      </c>
      <c r="D1947" s="12">
        <v>525492</v>
      </c>
      <c r="E1947" s="6">
        <v>7000</v>
      </c>
    </row>
    <row r="1948" spans="1:5">
      <c r="A1948" s="6" t="s">
        <v>7234</v>
      </c>
      <c r="B1948" s="6" t="s">
        <v>7235</v>
      </c>
      <c r="C1948" s="12">
        <v>4997530</v>
      </c>
      <c r="D1948" s="12">
        <v>525508</v>
      </c>
      <c r="E1948" s="6">
        <v>7900</v>
      </c>
    </row>
    <row r="1949" spans="1:5">
      <c r="A1949" s="6" t="s">
        <v>7236</v>
      </c>
      <c r="B1949" s="6" t="s">
        <v>7237</v>
      </c>
      <c r="C1949" s="12">
        <v>4997530</v>
      </c>
      <c r="D1949" s="12">
        <v>525515</v>
      </c>
      <c r="E1949" s="6">
        <v>9500</v>
      </c>
    </row>
    <row r="1950" spans="1:5">
      <c r="A1950" s="6" t="s">
        <v>7238</v>
      </c>
      <c r="B1950" s="6" t="s">
        <v>7239</v>
      </c>
      <c r="C1950" s="12">
        <v>4997530</v>
      </c>
      <c r="D1950" s="12">
        <v>525522</v>
      </c>
      <c r="E1950" s="6">
        <v>10800</v>
      </c>
    </row>
    <row r="1951" spans="1:5">
      <c r="A1951" s="6" t="s">
        <v>7240</v>
      </c>
      <c r="B1951" s="6" t="s">
        <v>7241</v>
      </c>
      <c r="C1951" s="12">
        <v>4997530</v>
      </c>
      <c r="D1951" s="12">
        <v>525546</v>
      </c>
      <c r="E1951" s="6">
        <v>3900</v>
      </c>
    </row>
    <row r="1952" spans="1:5">
      <c r="A1952" s="6" t="s">
        <v>7242</v>
      </c>
      <c r="B1952" s="6" t="s">
        <v>7243</v>
      </c>
      <c r="C1952" s="12">
        <v>4997530</v>
      </c>
      <c r="D1952" s="12">
        <v>525553</v>
      </c>
      <c r="E1952" s="6">
        <v>5300</v>
      </c>
    </row>
    <row r="1953" spans="1:5">
      <c r="A1953" s="6" t="s">
        <v>7244</v>
      </c>
      <c r="B1953" s="6" t="s">
        <v>7245</v>
      </c>
      <c r="C1953" s="12">
        <v>4997530</v>
      </c>
      <c r="D1953" s="12">
        <v>525560</v>
      </c>
      <c r="E1953" s="6">
        <v>7000</v>
      </c>
    </row>
    <row r="1954" spans="1:5">
      <c r="A1954" s="6" t="s">
        <v>7246</v>
      </c>
      <c r="B1954" s="6" t="s">
        <v>7247</v>
      </c>
      <c r="C1954" s="12">
        <v>4997530</v>
      </c>
      <c r="D1954" s="12">
        <v>525577</v>
      </c>
      <c r="E1954" s="6">
        <v>7900</v>
      </c>
    </row>
    <row r="1955" spans="1:5">
      <c r="A1955" s="6" t="s">
        <v>7248</v>
      </c>
      <c r="B1955" s="6" t="s">
        <v>7249</v>
      </c>
      <c r="C1955" s="12">
        <v>4997530</v>
      </c>
      <c r="D1955" s="12">
        <v>525584</v>
      </c>
      <c r="E1955" s="6">
        <v>9000</v>
      </c>
    </row>
    <row r="1956" spans="1:5">
      <c r="A1956" s="6" t="s">
        <v>7250</v>
      </c>
      <c r="B1956" s="6" t="s">
        <v>7251</v>
      </c>
      <c r="C1956" s="12">
        <v>4997530</v>
      </c>
      <c r="D1956" s="12">
        <v>525591</v>
      </c>
      <c r="E1956" s="6">
        <v>10600</v>
      </c>
    </row>
    <row r="1957" spans="1:5">
      <c r="A1957" s="6" t="s">
        <v>7252</v>
      </c>
      <c r="B1957" s="6" t="s">
        <v>7253</v>
      </c>
      <c r="C1957" s="12">
        <v>4997530</v>
      </c>
      <c r="D1957" s="12">
        <v>525560</v>
      </c>
      <c r="E1957" s="6">
        <v>4500</v>
      </c>
    </row>
    <row r="1958" spans="1:5">
      <c r="A1958" s="6" t="s">
        <v>7254</v>
      </c>
      <c r="B1958" s="6" t="s">
        <v>7255</v>
      </c>
      <c r="C1958" s="12">
        <v>4997530</v>
      </c>
      <c r="D1958" s="12">
        <v>525577</v>
      </c>
      <c r="E1958" s="6">
        <v>5400</v>
      </c>
    </row>
    <row r="1959" spans="1:5">
      <c r="A1959" s="6" t="s">
        <v>7256</v>
      </c>
      <c r="B1959" s="6" t="s">
        <v>7257</v>
      </c>
      <c r="C1959" s="12">
        <v>4997530</v>
      </c>
      <c r="D1959" s="12">
        <v>525584</v>
      </c>
      <c r="E1959" s="6">
        <v>6200</v>
      </c>
    </row>
    <row r="1960" spans="1:5">
      <c r="A1960" s="6" t="s">
        <v>7258</v>
      </c>
      <c r="B1960" s="6" t="s">
        <v>7259</v>
      </c>
      <c r="C1960" s="12">
        <v>4997530</v>
      </c>
      <c r="D1960" s="12">
        <v>525591</v>
      </c>
      <c r="E1960" s="6">
        <v>7200</v>
      </c>
    </row>
    <row r="1961" spans="1:5">
      <c r="A1961" s="6" t="s">
        <v>7260</v>
      </c>
      <c r="B1961" s="6" t="s">
        <v>7261</v>
      </c>
      <c r="C1961" s="12">
        <v>4997530</v>
      </c>
      <c r="D1961" s="12">
        <v>525409</v>
      </c>
      <c r="E1961" s="6">
        <v>2600</v>
      </c>
    </row>
    <row r="1962" spans="1:5">
      <c r="A1962" s="6" t="s">
        <v>7262</v>
      </c>
      <c r="B1962" s="6" t="s">
        <v>7263</v>
      </c>
      <c r="C1962" s="12">
        <v>4997530</v>
      </c>
      <c r="D1962" s="12">
        <v>525539</v>
      </c>
      <c r="E1962" s="6">
        <v>5000</v>
      </c>
    </row>
    <row r="1963" spans="1:5">
      <c r="A1963" s="6" t="s">
        <v>7264</v>
      </c>
      <c r="B1963" s="6" t="s">
        <v>7265</v>
      </c>
      <c r="C1963" s="12">
        <v>4997530</v>
      </c>
      <c r="D1963" s="12">
        <v>525416</v>
      </c>
      <c r="E1963" s="6">
        <v>3200</v>
      </c>
    </row>
    <row r="1964" spans="1:5">
      <c r="A1964" s="6" t="s">
        <v>7266</v>
      </c>
      <c r="B1964" s="6" t="s">
        <v>7267</v>
      </c>
      <c r="C1964" s="12">
        <v>4997530</v>
      </c>
      <c r="D1964" s="12">
        <v>525416</v>
      </c>
      <c r="E1964" s="6">
        <v>3000</v>
      </c>
    </row>
    <row r="1965" spans="1:5">
      <c r="A1965" s="6" t="s">
        <v>7268</v>
      </c>
      <c r="B1965" s="6" t="s">
        <v>7269</v>
      </c>
      <c r="C1965" s="12">
        <v>4997530</v>
      </c>
      <c r="D1965" s="12">
        <v>520022</v>
      </c>
      <c r="E1965" s="6">
        <v>3500</v>
      </c>
    </row>
    <row r="1966" spans="1:5">
      <c r="A1966" s="6" t="s">
        <v>7270</v>
      </c>
      <c r="B1966" s="6" t="s">
        <v>7271</v>
      </c>
      <c r="C1966" s="12">
        <v>4997530</v>
      </c>
      <c r="D1966" s="12">
        <v>520039</v>
      </c>
      <c r="E1966" s="6">
        <v>4100</v>
      </c>
    </row>
    <row r="1967" spans="1:5">
      <c r="A1967" s="6" t="s">
        <v>7272</v>
      </c>
      <c r="B1967" s="6" t="s">
        <v>7273</v>
      </c>
      <c r="C1967" s="12">
        <v>4997530</v>
      </c>
      <c r="D1967" s="12">
        <v>520046</v>
      </c>
      <c r="E1967" s="6">
        <v>5600</v>
      </c>
    </row>
    <row r="1968" spans="1:5">
      <c r="A1968" s="6" t="s">
        <v>7274</v>
      </c>
      <c r="B1968" s="6" t="s">
        <v>7275</v>
      </c>
      <c r="C1968" s="12">
        <v>4997530</v>
      </c>
      <c r="D1968" s="12">
        <v>520053</v>
      </c>
      <c r="E1968" s="6">
        <v>4800</v>
      </c>
    </row>
    <row r="1969" spans="1:5">
      <c r="A1969" s="6" t="s">
        <v>7276</v>
      </c>
      <c r="B1969" s="6" t="s">
        <v>7277</v>
      </c>
      <c r="C1969" s="12">
        <v>4997530</v>
      </c>
      <c r="D1969" s="12">
        <v>520077</v>
      </c>
      <c r="E1969" s="6">
        <v>5400</v>
      </c>
    </row>
    <row r="1970" spans="1:5">
      <c r="A1970" s="6" t="s">
        <v>7278</v>
      </c>
      <c r="B1970" s="6" t="s">
        <v>7279</v>
      </c>
      <c r="C1970" s="12">
        <v>4997530</v>
      </c>
      <c r="D1970" s="12">
        <v>520060</v>
      </c>
      <c r="E1970" s="6">
        <v>5900</v>
      </c>
    </row>
    <row r="1971" spans="1:5">
      <c r="A1971" s="6" t="s">
        <v>7280</v>
      </c>
      <c r="B1971" s="6" t="s">
        <v>7281</v>
      </c>
      <c r="C1971" s="12">
        <v>4997530</v>
      </c>
      <c r="D1971" s="12">
        <v>520084</v>
      </c>
      <c r="E1971" s="6">
        <v>6800</v>
      </c>
    </row>
    <row r="1972" spans="1:5">
      <c r="A1972" s="6" t="s">
        <v>7282</v>
      </c>
      <c r="B1972" s="6" t="s">
        <v>7283</v>
      </c>
      <c r="C1972" s="12">
        <v>4997530</v>
      </c>
      <c r="D1972" s="12">
        <v>520091</v>
      </c>
      <c r="E1972" s="6">
        <v>7000</v>
      </c>
    </row>
    <row r="1973" spans="1:5">
      <c r="A1973" s="6" t="s">
        <v>7284</v>
      </c>
      <c r="B1973" s="6" t="s">
        <v>7285</v>
      </c>
      <c r="C1973" s="12">
        <v>4997530</v>
      </c>
      <c r="D1973" s="12">
        <v>520107</v>
      </c>
      <c r="E1973" s="6">
        <v>7900</v>
      </c>
    </row>
    <row r="1974" spans="1:5">
      <c r="A1974" s="6" t="s">
        <v>7286</v>
      </c>
      <c r="B1974" s="6" t="s">
        <v>7287</v>
      </c>
      <c r="C1974" s="12">
        <v>4997530</v>
      </c>
      <c r="D1974" s="12">
        <v>520114</v>
      </c>
      <c r="E1974" s="6">
        <v>9500</v>
      </c>
    </row>
    <row r="1975" spans="1:5">
      <c r="A1975" s="6" t="s">
        <v>7288</v>
      </c>
      <c r="B1975" s="6" t="s">
        <v>7289</v>
      </c>
      <c r="C1975" s="12">
        <v>4997530</v>
      </c>
      <c r="D1975" s="12">
        <v>520121</v>
      </c>
      <c r="E1975" s="6">
        <v>10800</v>
      </c>
    </row>
    <row r="1976" spans="1:5">
      <c r="A1976" s="6" t="s">
        <v>7290</v>
      </c>
      <c r="B1976" s="6" t="s">
        <v>7291</v>
      </c>
      <c r="C1976" s="12">
        <v>4997530</v>
      </c>
      <c r="D1976" s="12">
        <v>520145</v>
      </c>
      <c r="E1976" s="6">
        <v>3900</v>
      </c>
    </row>
    <row r="1977" spans="1:5">
      <c r="A1977" s="6" t="s">
        <v>7292</v>
      </c>
      <c r="B1977" s="6" t="s">
        <v>7293</v>
      </c>
      <c r="C1977" s="12">
        <v>4997530</v>
      </c>
      <c r="D1977" s="12">
        <v>520152</v>
      </c>
      <c r="E1977" s="6">
        <v>5300</v>
      </c>
    </row>
    <row r="1978" spans="1:5">
      <c r="A1978" s="6" t="s">
        <v>7294</v>
      </c>
      <c r="B1978" s="6" t="s">
        <v>7295</v>
      </c>
      <c r="C1978" s="12">
        <v>4997530</v>
      </c>
      <c r="D1978" s="12">
        <v>520169</v>
      </c>
      <c r="E1978" s="6">
        <v>7000</v>
      </c>
    </row>
    <row r="1979" spans="1:5">
      <c r="A1979" s="6" t="s">
        <v>7296</v>
      </c>
      <c r="B1979" s="6" t="s">
        <v>7297</v>
      </c>
      <c r="C1979" s="12">
        <v>4997530</v>
      </c>
      <c r="D1979" s="12">
        <v>520176</v>
      </c>
      <c r="E1979" s="6">
        <v>7900</v>
      </c>
    </row>
    <row r="1980" spans="1:5">
      <c r="A1980" s="6" t="s">
        <v>7298</v>
      </c>
      <c r="B1980" s="6" t="s">
        <v>7299</v>
      </c>
      <c r="C1980" s="12">
        <v>4997530</v>
      </c>
      <c r="D1980" s="12">
        <v>520183</v>
      </c>
      <c r="E1980" s="6">
        <v>9000</v>
      </c>
    </row>
    <row r="1981" spans="1:5">
      <c r="A1981" s="6" t="s">
        <v>7300</v>
      </c>
      <c r="B1981" s="6" t="s">
        <v>7301</v>
      </c>
      <c r="C1981" s="12">
        <v>4997530</v>
      </c>
      <c r="D1981" s="12">
        <v>520190</v>
      </c>
      <c r="E1981" s="6">
        <v>10600</v>
      </c>
    </row>
    <row r="1982" spans="1:5">
      <c r="A1982" s="6" t="s">
        <v>7302</v>
      </c>
      <c r="B1982" s="6" t="s">
        <v>7303</v>
      </c>
      <c r="C1982" s="12">
        <v>4997530</v>
      </c>
      <c r="D1982" s="12">
        <v>525560</v>
      </c>
      <c r="E1982" s="6">
        <v>4500</v>
      </c>
    </row>
    <row r="1983" spans="1:5">
      <c r="A1983" s="6" t="s">
        <v>7304</v>
      </c>
      <c r="B1983" s="6" t="s">
        <v>7305</v>
      </c>
      <c r="C1983" s="12">
        <v>4997530</v>
      </c>
      <c r="D1983" s="12">
        <v>525577</v>
      </c>
      <c r="E1983" s="6">
        <v>5400</v>
      </c>
    </row>
    <row r="1984" spans="1:5">
      <c r="A1984" s="6" t="s">
        <v>7306</v>
      </c>
      <c r="B1984" s="6" t="s">
        <v>7307</v>
      </c>
      <c r="C1984" s="12">
        <v>4997530</v>
      </c>
      <c r="D1984" s="12">
        <v>525584</v>
      </c>
      <c r="E1984" s="6">
        <v>6200</v>
      </c>
    </row>
    <row r="1985" spans="1:5">
      <c r="A1985" s="6" t="s">
        <v>7308</v>
      </c>
      <c r="B1985" s="6" t="s">
        <v>7309</v>
      </c>
      <c r="C1985" s="12">
        <v>4997530</v>
      </c>
      <c r="D1985" s="12">
        <v>525591</v>
      </c>
      <c r="E1985" s="6">
        <v>7200</v>
      </c>
    </row>
    <row r="1986" spans="1:5">
      <c r="A1986" s="6" t="s">
        <v>7310</v>
      </c>
      <c r="B1986" s="6" t="s">
        <v>7311</v>
      </c>
      <c r="C1986" s="12">
        <v>4997530</v>
      </c>
      <c r="D1986" s="12">
        <v>520008</v>
      </c>
      <c r="E1986" s="6">
        <v>2600</v>
      </c>
    </row>
    <row r="1987" spans="1:5">
      <c r="A1987" s="6" t="s">
        <v>7312</v>
      </c>
      <c r="B1987" s="6" t="s">
        <v>7313</v>
      </c>
      <c r="C1987" s="12">
        <v>4997530</v>
      </c>
      <c r="D1987" s="12">
        <v>520139</v>
      </c>
      <c r="E1987" s="6">
        <v>5000</v>
      </c>
    </row>
    <row r="1988" spans="1:5">
      <c r="A1988" s="6" t="s">
        <v>7314</v>
      </c>
      <c r="B1988" s="6" t="s">
        <v>7315</v>
      </c>
      <c r="C1988" s="12">
        <v>4997530</v>
      </c>
      <c r="D1988" s="12">
        <v>520015</v>
      </c>
      <c r="E1988" s="6">
        <v>3200</v>
      </c>
    </row>
    <row r="1989" spans="1:5">
      <c r="A1989" s="6" t="s">
        <v>7316</v>
      </c>
      <c r="B1989" s="6" t="s">
        <v>7317</v>
      </c>
      <c r="C1989" s="12">
        <v>4997530</v>
      </c>
      <c r="D1989" s="12">
        <v>520015</v>
      </c>
      <c r="E1989" s="6">
        <v>3000</v>
      </c>
    </row>
    <row r="1990" spans="1:5">
      <c r="A1990" s="6" t="s">
        <v>7318</v>
      </c>
      <c r="B1990" s="6" t="s">
        <v>7319</v>
      </c>
      <c r="C1990" s="12">
        <v>4997530</v>
      </c>
      <c r="D1990" s="12">
        <v>520022</v>
      </c>
      <c r="E1990" s="6">
        <v>3500</v>
      </c>
    </row>
    <row r="1991" spans="1:5">
      <c r="A1991" s="6" t="s">
        <v>7320</v>
      </c>
      <c r="B1991" s="6" t="s">
        <v>7321</v>
      </c>
      <c r="C1991" s="12">
        <v>4997530</v>
      </c>
      <c r="D1991" s="12">
        <v>520039</v>
      </c>
      <c r="E1991" s="6">
        <v>4100</v>
      </c>
    </row>
    <row r="1992" spans="1:5">
      <c r="A1992" s="6" t="s">
        <v>7322</v>
      </c>
      <c r="B1992" s="6" t="s">
        <v>7323</v>
      </c>
      <c r="C1992" s="12">
        <v>4997530</v>
      </c>
      <c r="D1992" s="12">
        <v>520046</v>
      </c>
      <c r="E1992" s="6">
        <v>5600</v>
      </c>
    </row>
    <row r="1993" spans="1:5">
      <c r="A1993" s="6" t="s">
        <v>7324</v>
      </c>
      <c r="B1993" s="6" t="s">
        <v>7325</v>
      </c>
      <c r="C1993" s="12">
        <v>4997530</v>
      </c>
      <c r="D1993" s="12">
        <v>520053</v>
      </c>
      <c r="E1993" s="6">
        <v>4800</v>
      </c>
    </row>
    <row r="1994" spans="1:5">
      <c r="A1994" s="6" t="s">
        <v>7326</v>
      </c>
      <c r="B1994" s="6" t="s">
        <v>7327</v>
      </c>
      <c r="C1994" s="12">
        <v>4997530</v>
      </c>
      <c r="D1994" s="12">
        <v>520077</v>
      </c>
      <c r="E1994" s="6">
        <v>5400</v>
      </c>
    </row>
    <row r="1995" spans="1:5">
      <c r="A1995" s="6" t="s">
        <v>7328</v>
      </c>
      <c r="B1995" s="6" t="s">
        <v>7329</v>
      </c>
      <c r="C1995" s="12">
        <v>4997530</v>
      </c>
      <c r="D1995" s="12">
        <v>520060</v>
      </c>
      <c r="E1995" s="6">
        <v>5900</v>
      </c>
    </row>
    <row r="1996" spans="1:5">
      <c r="A1996" s="6" t="s">
        <v>7330</v>
      </c>
      <c r="B1996" s="6" t="s">
        <v>7331</v>
      </c>
      <c r="C1996" s="12">
        <v>4997530</v>
      </c>
      <c r="D1996" s="12">
        <v>520084</v>
      </c>
      <c r="E1996" s="6">
        <v>6800</v>
      </c>
    </row>
    <row r="1997" spans="1:5">
      <c r="A1997" s="6" t="s">
        <v>7332</v>
      </c>
      <c r="B1997" s="6" t="s">
        <v>7333</v>
      </c>
      <c r="C1997" s="12">
        <v>4997530</v>
      </c>
      <c r="D1997" s="12">
        <v>520091</v>
      </c>
      <c r="E1997" s="6">
        <v>7000</v>
      </c>
    </row>
    <row r="1998" spans="1:5">
      <c r="A1998" s="6" t="s">
        <v>7334</v>
      </c>
      <c r="B1998" s="6" t="s">
        <v>7335</v>
      </c>
      <c r="C1998" s="12">
        <v>4997530</v>
      </c>
      <c r="D1998" s="12">
        <v>520107</v>
      </c>
      <c r="E1998" s="6">
        <v>7900</v>
      </c>
    </row>
    <row r="1999" spans="1:5">
      <c r="A1999" s="6" t="s">
        <v>7336</v>
      </c>
      <c r="B1999" s="6" t="s">
        <v>7337</v>
      </c>
      <c r="C1999" s="12">
        <v>4997530</v>
      </c>
      <c r="D1999" s="12">
        <v>520114</v>
      </c>
      <c r="E1999" s="6">
        <v>9500</v>
      </c>
    </row>
    <row r="2000" spans="1:5">
      <c r="A2000" s="6" t="s">
        <v>7338</v>
      </c>
      <c r="B2000" s="6" t="s">
        <v>7339</v>
      </c>
      <c r="C2000" s="12">
        <v>4997530</v>
      </c>
      <c r="D2000" s="12">
        <v>520121</v>
      </c>
      <c r="E2000" s="6">
        <v>10800</v>
      </c>
    </row>
    <row r="2001" spans="1:5">
      <c r="A2001" s="6" t="s">
        <v>7340</v>
      </c>
      <c r="B2001" s="6" t="s">
        <v>7341</v>
      </c>
      <c r="C2001" s="12">
        <v>4997530</v>
      </c>
      <c r="D2001" s="12">
        <v>520145</v>
      </c>
      <c r="E2001" s="6">
        <v>3900</v>
      </c>
    </row>
    <row r="2002" spans="1:5">
      <c r="A2002" s="6" t="s">
        <v>7342</v>
      </c>
      <c r="B2002" s="6" t="s">
        <v>7343</v>
      </c>
      <c r="C2002" s="12">
        <v>4997530</v>
      </c>
      <c r="D2002" s="12">
        <v>520152</v>
      </c>
      <c r="E2002" s="6">
        <v>5300</v>
      </c>
    </row>
    <row r="2003" spans="1:5">
      <c r="A2003" s="6" t="s">
        <v>7344</v>
      </c>
      <c r="B2003" s="6" t="s">
        <v>7345</v>
      </c>
      <c r="C2003" s="12">
        <v>4997530</v>
      </c>
      <c r="D2003" s="12">
        <v>520169</v>
      </c>
      <c r="E2003" s="6">
        <v>7000</v>
      </c>
    </row>
    <row r="2004" spans="1:5">
      <c r="A2004" s="6" t="s">
        <v>7346</v>
      </c>
      <c r="B2004" s="6" t="s">
        <v>7347</v>
      </c>
      <c r="C2004" s="12">
        <v>4997530</v>
      </c>
      <c r="D2004" s="12">
        <v>520176</v>
      </c>
      <c r="E2004" s="6">
        <v>7900</v>
      </c>
    </row>
    <row r="2005" spans="1:5">
      <c r="A2005" s="6" t="s">
        <v>7348</v>
      </c>
      <c r="B2005" s="6" t="s">
        <v>7349</v>
      </c>
      <c r="C2005" s="12">
        <v>4997530</v>
      </c>
      <c r="D2005" s="12">
        <v>520183</v>
      </c>
      <c r="E2005" s="6">
        <v>9000</v>
      </c>
    </row>
    <row r="2006" spans="1:5">
      <c r="A2006" s="6" t="s">
        <v>7350</v>
      </c>
      <c r="B2006" s="6" t="s">
        <v>7351</v>
      </c>
      <c r="C2006" s="12">
        <v>4997530</v>
      </c>
      <c r="D2006" s="12">
        <v>520190</v>
      </c>
      <c r="E2006" s="6">
        <v>10600</v>
      </c>
    </row>
    <row r="2007" spans="1:5">
      <c r="A2007" s="6" t="s">
        <v>7352</v>
      </c>
      <c r="B2007" s="6" t="s">
        <v>7353</v>
      </c>
      <c r="C2007" s="12">
        <v>4997530</v>
      </c>
      <c r="D2007" s="12">
        <v>525560</v>
      </c>
      <c r="E2007" s="6">
        <v>4500</v>
      </c>
    </row>
    <row r="2008" spans="1:5">
      <c r="A2008" s="6" t="s">
        <v>7354</v>
      </c>
      <c r="B2008" s="6" t="s">
        <v>7355</v>
      </c>
      <c r="C2008" s="12">
        <v>4997530</v>
      </c>
      <c r="D2008" s="12">
        <v>525577</v>
      </c>
      <c r="E2008" s="6">
        <v>5400</v>
      </c>
    </row>
    <row r="2009" spans="1:5">
      <c r="A2009" s="6" t="s">
        <v>7356</v>
      </c>
      <c r="B2009" s="6" t="s">
        <v>7357</v>
      </c>
      <c r="C2009" s="12">
        <v>4997530</v>
      </c>
      <c r="D2009" s="12">
        <v>525584</v>
      </c>
      <c r="E2009" s="6">
        <v>6200</v>
      </c>
    </row>
    <row r="2010" spans="1:5">
      <c r="A2010" s="6" t="s">
        <v>7358</v>
      </c>
      <c r="B2010" s="6" t="s">
        <v>7359</v>
      </c>
      <c r="C2010" s="12">
        <v>4997530</v>
      </c>
      <c r="D2010" s="12">
        <v>525591</v>
      </c>
      <c r="E2010" s="6">
        <v>7200</v>
      </c>
    </row>
    <row r="2011" spans="1:5">
      <c r="A2011" s="6" t="s">
        <v>7360</v>
      </c>
      <c r="B2011" s="6" t="s">
        <v>7361</v>
      </c>
      <c r="C2011" s="12">
        <v>4997530</v>
      </c>
      <c r="D2011" s="12">
        <v>520008</v>
      </c>
      <c r="E2011" s="6">
        <v>2600</v>
      </c>
    </row>
    <row r="2012" spans="1:5">
      <c r="A2012" s="6" t="s">
        <v>7362</v>
      </c>
      <c r="B2012" s="6" t="s">
        <v>7363</v>
      </c>
      <c r="C2012" s="12">
        <v>4997530</v>
      </c>
      <c r="D2012" s="12">
        <v>520138</v>
      </c>
      <c r="E2012" s="6">
        <v>5000</v>
      </c>
    </row>
    <row r="2013" spans="1:5">
      <c r="A2013" s="6" t="s">
        <v>7364</v>
      </c>
      <c r="B2013" s="6" t="s">
        <v>7365</v>
      </c>
      <c r="C2013" s="12">
        <v>4997530</v>
      </c>
      <c r="D2013" s="12">
        <v>520015</v>
      </c>
      <c r="E2013" s="6">
        <v>3200</v>
      </c>
    </row>
    <row r="2014" spans="1:5">
      <c r="A2014" s="6" t="s">
        <v>7366</v>
      </c>
      <c r="B2014" s="6" t="s">
        <v>7367</v>
      </c>
      <c r="C2014" s="12">
        <v>4997530</v>
      </c>
      <c r="D2014" s="12">
        <v>520015</v>
      </c>
      <c r="E2014" s="6">
        <v>3000</v>
      </c>
    </row>
    <row r="2015" spans="1:5">
      <c r="A2015" s="6" t="s">
        <v>7368</v>
      </c>
      <c r="B2015" s="6" t="s">
        <v>7369</v>
      </c>
      <c r="C2015" s="12">
        <v>4997530</v>
      </c>
      <c r="D2015" s="12">
        <v>525423</v>
      </c>
      <c r="E2015" s="6">
        <v>3500</v>
      </c>
    </row>
    <row r="2016" spans="1:5">
      <c r="A2016" s="6" t="s">
        <v>7370</v>
      </c>
      <c r="B2016" s="6" t="s">
        <v>7371</v>
      </c>
      <c r="C2016" s="12">
        <v>4997530</v>
      </c>
      <c r="D2016" s="12">
        <v>525430</v>
      </c>
      <c r="E2016" s="6">
        <v>4100</v>
      </c>
    </row>
    <row r="2017" spans="1:5">
      <c r="A2017" s="6" t="s">
        <v>7372</v>
      </c>
      <c r="B2017" s="6" t="s">
        <v>7373</v>
      </c>
      <c r="C2017" s="12">
        <v>4997530</v>
      </c>
      <c r="D2017" s="12">
        <v>525447</v>
      </c>
      <c r="E2017" s="6">
        <v>5600</v>
      </c>
    </row>
    <row r="2018" spans="1:5">
      <c r="A2018" s="6" t="s">
        <v>7374</v>
      </c>
      <c r="B2018" s="6" t="s">
        <v>7375</v>
      </c>
      <c r="C2018" s="12">
        <v>4997530</v>
      </c>
      <c r="D2018" s="12">
        <v>525454</v>
      </c>
      <c r="E2018" s="6">
        <v>4800</v>
      </c>
    </row>
    <row r="2019" spans="1:5">
      <c r="A2019" s="6" t="s">
        <v>7376</v>
      </c>
      <c r="B2019" s="6" t="s">
        <v>7377</v>
      </c>
      <c r="C2019" s="12">
        <v>4997530</v>
      </c>
      <c r="D2019" s="12">
        <v>525478</v>
      </c>
      <c r="E2019" s="6">
        <v>5400</v>
      </c>
    </row>
    <row r="2020" spans="1:5">
      <c r="A2020" s="6" t="s">
        <v>7378</v>
      </c>
      <c r="B2020" s="6" t="s">
        <v>7379</v>
      </c>
      <c r="C2020" s="12">
        <v>4997530</v>
      </c>
      <c r="D2020" s="12">
        <v>525461</v>
      </c>
      <c r="E2020" s="6">
        <v>5900</v>
      </c>
    </row>
    <row r="2021" spans="1:5">
      <c r="A2021" s="6" t="s">
        <v>7380</v>
      </c>
      <c r="B2021" s="6" t="s">
        <v>7381</v>
      </c>
      <c r="C2021" s="12">
        <v>4997530</v>
      </c>
      <c r="D2021" s="12">
        <v>525485</v>
      </c>
      <c r="E2021" s="6">
        <v>6800</v>
      </c>
    </row>
    <row r="2022" spans="1:5">
      <c r="A2022" s="6" t="s">
        <v>7382</v>
      </c>
      <c r="B2022" s="6" t="s">
        <v>7383</v>
      </c>
      <c r="C2022" s="12">
        <v>4997530</v>
      </c>
      <c r="D2022" s="12">
        <v>525492</v>
      </c>
      <c r="E2022" s="6">
        <v>7000</v>
      </c>
    </row>
    <row r="2023" spans="1:5">
      <c r="A2023" s="6" t="s">
        <v>7384</v>
      </c>
      <c r="B2023" s="6" t="s">
        <v>7385</v>
      </c>
      <c r="C2023" s="12">
        <v>4997530</v>
      </c>
      <c r="D2023" s="12">
        <v>525508</v>
      </c>
      <c r="E2023" s="6">
        <v>7900</v>
      </c>
    </row>
    <row r="2024" spans="1:5">
      <c r="A2024" s="6" t="s">
        <v>7386</v>
      </c>
      <c r="B2024" s="6" t="s">
        <v>7387</v>
      </c>
      <c r="C2024" s="12">
        <v>4997530</v>
      </c>
      <c r="D2024" s="12">
        <v>525515</v>
      </c>
      <c r="E2024" s="6">
        <v>9500</v>
      </c>
    </row>
    <row r="2025" spans="1:5">
      <c r="A2025" s="6" t="s">
        <v>7388</v>
      </c>
      <c r="B2025" s="6" t="s">
        <v>7389</v>
      </c>
      <c r="C2025" s="12">
        <v>4997530</v>
      </c>
      <c r="D2025" s="12">
        <v>525522</v>
      </c>
      <c r="E2025" s="6">
        <v>10800</v>
      </c>
    </row>
    <row r="2026" spans="1:5">
      <c r="A2026" s="6" t="s">
        <v>7390</v>
      </c>
      <c r="B2026" s="6" t="s">
        <v>7391</v>
      </c>
      <c r="C2026" s="12">
        <v>4997530</v>
      </c>
      <c r="D2026" s="12">
        <v>525546</v>
      </c>
      <c r="E2026" s="6">
        <v>3900</v>
      </c>
    </row>
    <row r="2027" spans="1:5">
      <c r="A2027" s="6" t="s">
        <v>7392</v>
      </c>
      <c r="B2027" s="6" t="s">
        <v>7393</v>
      </c>
      <c r="C2027" s="12">
        <v>4997530</v>
      </c>
      <c r="D2027" s="12">
        <v>525553</v>
      </c>
      <c r="E2027" s="6">
        <v>5300</v>
      </c>
    </row>
    <row r="2028" spans="1:5">
      <c r="A2028" s="6" t="s">
        <v>7394</v>
      </c>
      <c r="B2028" s="6" t="s">
        <v>7395</v>
      </c>
      <c r="C2028" s="12">
        <v>4997530</v>
      </c>
      <c r="D2028" s="12">
        <v>525560</v>
      </c>
      <c r="E2028" s="6">
        <v>7000</v>
      </c>
    </row>
    <row r="2029" spans="1:5">
      <c r="A2029" s="6" t="s">
        <v>7396</v>
      </c>
      <c r="B2029" s="6" t="s">
        <v>7397</v>
      </c>
      <c r="C2029" s="12">
        <v>4997530</v>
      </c>
      <c r="D2029" s="12">
        <v>525577</v>
      </c>
      <c r="E2029" s="6">
        <v>7900</v>
      </c>
    </row>
    <row r="2030" spans="1:5">
      <c r="A2030" s="6" t="s">
        <v>7398</v>
      </c>
      <c r="B2030" s="6" t="s">
        <v>7399</v>
      </c>
      <c r="C2030" s="12">
        <v>4997530</v>
      </c>
      <c r="D2030" s="12">
        <v>525584</v>
      </c>
      <c r="E2030" s="6">
        <v>9000</v>
      </c>
    </row>
    <row r="2031" spans="1:5">
      <c r="A2031" s="6" t="s">
        <v>7400</v>
      </c>
      <c r="B2031" s="6" t="s">
        <v>7401</v>
      </c>
      <c r="C2031" s="12">
        <v>4997530</v>
      </c>
      <c r="D2031" s="12">
        <v>525891</v>
      </c>
      <c r="E2031" s="6">
        <v>10600</v>
      </c>
    </row>
    <row r="2032" spans="1:5">
      <c r="A2032" s="6" t="s">
        <v>7402</v>
      </c>
      <c r="B2032" s="6" t="s">
        <v>7403</v>
      </c>
      <c r="C2032" s="12">
        <v>4997530</v>
      </c>
      <c r="D2032" s="12">
        <v>525560</v>
      </c>
      <c r="E2032" s="6">
        <v>4500</v>
      </c>
    </row>
    <row r="2033" spans="1:5">
      <c r="A2033" s="6" t="s">
        <v>7404</v>
      </c>
      <c r="B2033" s="6" t="s">
        <v>7405</v>
      </c>
      <c r="C2033" s="12">
        <v>4997530</v>
      </c>
      <c r="D2033" s="12">
        <v>525577</v>
      </c>
      <c r="E2033" s="6">
        <v>5400</v>
      </c>
    </row>
    <row r="2034" spans="1:5">
      <c r="A2034" s="6" t="s">
        <v>7406</v>
      </c>
      <c r="B2034" s="6" t="s">
        <v>7407</v>
      </c>
      <c r="C2034" s="12">
        <v>4997530</v>
      </c>
      <c r="D2034" s="12">
        <v>525584</v>
      </c>
      <c r="E2034" s="6">
        <v>6200</v>
      </c>
    </row>
    <row r="2035" spans="1:5">
      <c r="A2035" s="6" t="s">
        <v>7408</v>
      </c>
      <c r="B2035" s="6" t="s">
        <v>7409</v>
      </c>
      <c r="C2035" s="12">
        <v>4997530</v>
      </c>
      <c r="D2035" s="12">
        <v>525591</v>
      </c>
      <c r="E2035" s="6">
        <v>7200</v>
      </c>
    </row>
    <row r="2036" spans="1:5">
      <c r="A2036" s="6" t="s">
        <v>7410</v>
      </c>
      <c r="B2036" s="6" t="s">
        <v>7411</v>
      </c>
      <c r="C2036" s="12">
        <v>4997530</v>
      </c>
      <c r="D2036" s="12">
        <v>525409</v>
      </c>
      <c r="E2036" s="6">
        <v>2600</v>
      </c>
    </row>
    <row r="2037" spans="1:5">
      <c r="A2037" s="6" t="s">
        <v>7412</v>
      </c>
      <c r="B2037" s="6" t="s">
        <v>7413</v>
      </c>
      <c r="C2037" s="12">
        <v>4997530</v>
      </c>
      <c r="D2037" s="12">
        <v>525539</v>
      </c>
      <c r="E2037" s="6">
        <v>5000</v>
      </c>
    </row>
    <row r="2038" spans="1:5">
      <c r="A2038" s="6" t="s">
        <v>7414</v>
      </c>
      <c r="B2038" s="6" t="s">
        <v>7415</v>
      </c>
      <c r="C2038" s="12">
        <v>4997530</v>
      </c>
      <c r="D2038" s="12">
        <v>525416</v>
      </c>
      <c r="E2038" s="6">
        <v>3200</v>
      </c>
    </row>
    <row r="2039" spans="1:5">
      <c r="A2039" s="6" t="s">
        <v>7416</v>
      </c>
      <c r="B2039" s="6" t="s">
        <v>7417</v>
      </c>
      <c r="C2039" s="12">
        <v>4997530</v>
      </c>
      <c r="D2039" s="12">
        <v>525416</v>
      </c>
      <c r="E2039" s="6">
        <v>3000</v>
      </c>
    </row>
    <row r="2040" spans="1:5">
      <c r="A2040" s="6" t="s">
        <v>7418</v>
      </c>
      <c r="B2040" s="6" t="s">
        <v>7419</v>
      </c>
      <c r="C2040" s="12">
        <v>4997530</v>
      </c>
      <c r="D2040" s="12">
        <v>532230</v>
      </c>
      <c r="E2040" s="6">
        <v>4100</v>
      </c>
    </row>
    <row r="2041" spans="1:5">
      <c r="A2041" s="6" t="s">
        <v>7420</v>
      </c>
      <c r="B2041" s="6" t="s">
        <v>7421</v>
      </c>
      <c r="C2041" s="12">
        <v>4997530</v>
      </c>
      <c r="D2041" s="12">
        <v>532247</v>
      </c>
      <c r="E2041" s="6">
        <v>4600</v>
      </c>
    </row>
    <row r="2042" spans="1:5">
      <c r="A2042" s="6" t="s">
        <v>7422</v>
      </c>
      <c r="B2042" s="6" t="s">
        <v>7423</v>
      </c>
      <c r="C2042" s="12">
        <v>4997530</v>
      </c>
      <c r="D2042" s="12">
        <v>525447</v>
      </c>
      <c r="E2042" s="6">
        <v>6200</v>
      </c>
    </row>
    <row r="2043" spans="1:5">
      <c r="A2043" s="6" t="s">
        <v>7424</v>
      </c>
      <c r="B2043" s="6" t="s">
        <v>7425</v>
      </c>
      <c r="C2043" s="12">
        <v>4997530</v>
      </c>
      <c r="D2043" s="12">
        <v>532254</v>
      </c>
      <c r="E2043" s="6">
        <v>5400</v>
      </c>
    </row>
    <row r="2044" spans="1:5">
      <c r="A2044" s="6" t="s">
        <v>7426</v>
      </c>
      <c r="B2044" s="6" t="s">
        <v>7427</v>
      </c>
      <c r="C2044" s="12">
        <v>4997530</v>
      </c>
      <c r="D2044" s="12">
        <v>532261</v>
      </c>
      <c r="E2044" s="6">
        <v>6200</v>
      </c>
    </row>
    <row r="2045" spans="1:5">
      <c r="A2045" s="6" t="s">
        <v>7428</v>
      </c>
      <c r="B2045" s="6" t="s">
        <v>7429</v>
      </c>
      <c r="C2045" s="12">
        <v>4997530</v>
      </c>
      <c r="D2045" s="12">
        <v>525461</v>
      </c>
      <c r="E2045" s="6">
        <v>6800</v>
      </c>
    </row>
    <row r="2046" spans="1:5">
      <c r="A2046" s="6" t="s">
        <v>7430</v>
      </c>
      <c r="B2046" s="6" t="s">
        <v>7431</v>
      </c>
      <c r="C2046" s="12">
        <v>4997530</v>
      </c>
      <c r="D2046" s="12">
        <v>532278</v>
      </c>
      <c r="E2046" s="6">
        <v>7500</v>
      </c>
    </row>
    <row r="2047" spans="1:5">
      <c r="A2047" s="6" t="s">
        <v>7432</v>
      </c>
      <c r="B2047" s="6" t="s">
        <v>7433</v>
      </c>
      <c r="C2047" s="12">
        <v>4997530</v>
      </c>
      <c r="D2047" s="12">
        <v>532285</v>
      </c>
      <c r="E2047" s="6">
        <v>7900</v>
      </c>
    </row>
    <row r="2048" spans="1:5">
      <c r="A2048" s="6" t="s">
        <v>7434</v>
      </c>
      <c r="B2048" s="6" t="s">
        <v>7435</v>
      </c>
      <c r="C2048" s="12">
        <v>4997530</v>
      </c>
      <c r="D2048" s="12">
        <v>532292</v>
      </c>
      <c r="E2048" s="6">
        <v>8900</v>
      </c>
    </row>
    <row r="2049" spans="1:5">
      <c r="A2049" s="6" t="s">
        <v>7436</v>
      </c>
      <c r="B2049" s="6" t="s">
        <v>7437</v>
      </c>
      <c r="C2049" s="12">
        <v>4997530</v>
      </c>
      <c r="D2049" s="12">
        <v>532308</v>
      </c>
      <c r="E2049" s="6">
        <v>10400</v>
      </c>
    </row>
    <row r="2050" spans="1:5">
      <c r="A2050" s="6" t="s">
        <v>7438</v>
      </c>
      <c r="B2050" s="6" t="s">
        <v>7439</v>
      </c>
      <c r="C2050" s="12">
        <v>4997530</v>
      </c>
      <c r="D2050" s="12">
        <v>532315</v>
      </c>
      <c r="E2050" s="6">
        <v>12000</v>
      </c>
    </row>
    <row r="2051" spans="1:5">
      <c r="A2051" s="6" t="s">
        <v>7440</v>
      </c>
      <c r="B2051" s="6" t="s">
        <v>7441</v>
      </c>
      <c r="C2051" s="12">
        <v>4997530</v>
      </c>
      <c r="D2051" s="12">
        <v>525546</v>
      </c>
      <c r="E2051" s="6">
        <v>4300</v>
      </c>
    </row>
    <row r="2052" spans="1:5">
      <c r="A2052" s="6" t="s">
        <v>7442</v>
      </c>
      <c r="B2052" s="6" t="s">
        <v>7443</v>
      </c>
      <c r="C2052" s="12">
        <v>4997530</v>
      </c>
      <c r="D2052" s="12">
        <v>525553</v>
      </c>
      <c r="E2052" s="6">
        <v>5600</v>
      </c>
    </row>
    <row r="2053" spans="1:5">
      <c r="A2053" s="6" t="s">
        <v>7444</v>
      </c>
      <c r="B2053" s="6" t="s">
        <v>7445</v>
      </c>
      <c r="C2053" s="12">
        <v>4997530</v>
      </c>
      <c r="D2053" s="12">
        <v>525560</v>
      </c>
      <c r="E2053" s="6">
        <v>7700</v>
      </c>
    </row>
    <row r="2054" spans="1:5">
      <c r="A2054" s="6" t="s">
        <v>7446</v>
      </c>
      <c r="B2054" s="6" t="s">
        <v>7447</v>
      </c>
      <c r="C2054" s="12">
        <v>4997530</v>
      </c>
      <c r="D2054" s="12">
        <v>525577</v>
      </c>
      <c r="E2054" s="6">
        <v>8600</v>
      </c>
    </row>
    <row r="2055" spans="1:5">
      <c r="A2055" s="6" t="s">
        <v>7448</v>
      </c>
      <c r="B2055" s="6" t="s">
        <v>7449</v>
      </c>
      <c r="C2055" s="12">
        <v>4997530</v>
      </c>
      <c r="D2055" s="12">
        <v>525584</v>
      </c>
      <c r="E2055" s="6">
        <v>9900</v>
      </c>
    </row>
    <row r="2056" spans="1:5">
      <c r="A2056" s="6" t="s">
        <v>7450</v>
      </c>
      <c r="B2056" s="6" t="s">
        <v>7451</v>
      </c>
      <c r="C2056" s="12">
        <v>4997530</v>
      </c>
      <c r="D2056" s="12">
        <v>525591</v>
      </c>
      <c r="E2056" s="6">
        <v>11200</v>
      </c>
    </row>
    <row r="2057" spans="1:5">
      <c r="A2057" s="6" t="s">
        <v>7452</v>
      </c>
      <c r="B2057" s="6" t="s">
        <v>7453</v>
      </c>
      <c r="C2057" s="12">
        <v>4997530</v>
      </c>
      <c r="D2057" s="12">
        <v>525560</v>
      </c>
      <c r="E2057" s="6">
        <v>5100</v>
      </c>
    </row>
    <row r="2058" spans="1:5">
      <c r="A2058" s="6" t="s">
        <v>7454</v>
      </c>
      <c r="B2058" s="6" t="s">
        <v>7455</v>
      </c>
      <c r="C2058" s="12">
        <v>4997530</v>
      </c>
      <c r="D2058" s="12">
        <v>525577</v>
      </c>
      <c r="E2058" s="6">
        <v>6200</v>
      </c>
    </row>
    <row r="2059" spans="1:5">
      <c r="A2059" s="6" t="s">
        <v>7456</v>
      </c>
      <c r="B2059" s="6" t="s">
        <v>7457</v>
      </c>
      <c r="C2059" s="12">
        <v>4997530</v>
      </c>
      <c r="D2059" s="12">
        <v>525584</v>
      </c>
      <c r="E2059" s="6">
        <v>6900</v>
      </c>
    </row>
    <row r="2060" spans="1:5">
      <c r="A2060" s="6" t="s">
        <v>7458</v>
      </c>
      <c r="B2060" s="6" t="s">
        <v>7459</v>
      </c>
      <c r="C2060" s="12">
        <v>4997530</v>
      </c>
      <c r="D2060" s="12">
        <v>525591</v>
      </c>
      <c r="E2060" s="6">
        <v>8000</v>
      </c>
    </row>
    <row r="2061" spans="1:5">
      <c r="A2061" s="6" t="s">
        <v>7460</v>
      </c>
      <c r="B2061" s="6" t="s">
        <v>7461</v>
      </c>
      <c r="C2061" s="12">
        <v>4997530</v>
      </c>
      <c r="D2061" s="12">
        <v>532216</v>
      </c>
      <c r="E2061" s="6">
        <v>3100</v>
      </c>
    </row>
    <row r="2062" spans="1:5">
      <c r="A2062" s="6" t="s">
        <v>7462</v>
      </c>
      <c r="B2062" s="6" t="s">
        <v>7463</v>
      </c>
      <c r="C2062" s="12">
        <v>4997530</v>
      </c>
      <c r="D2062" s="12">
        <v>532223</v>
      </c>
      <c r="E2062" s="6">
        <v>5600</v>
      </c>
    </row>
    <row r="2063" spans="1:5">
      <c r="A2063" s="6" t="s">
        <v>7464</v>
      </c>
      <c r="B2063" s="6" t="s">
        <v>7465</v>
      </c>
      <c r="C2063" s="12">
        <v>4997530</v>
      </c>
      <c r="D2063" s="12">
        <v>525416</v>
      </c>
      <c r="E2063" s="6">
        <v>3500</v>
      </c>
    </row>
    <row r="2064" spans="1:5">
      <c r="A2064" s="6" t="s">
        <v>7466</v>
      </c>
      <c r="B2064" s="6" t="s">
        <v>7467</v>
      </c>
      <c r="C2064" s="12">
        <v>4997530</v>
      </c>
      <c r="D2064" s="12">
        <v>525416</v>
      </c>
      <c r="E2064" s="6">
        <v>3300</v>
      </c>
    </row>
    <row r="2065" spans="1:5">
      <c r="A2065" s="6" t="s">
        <v>7468</v>
      </c>
      <c r="B2065" s="6" t="s">
        <v>7469</v>
      </c>
      <c r="C2065" s="12">
        <v>4997530</v>
      </c>
      <c r="D2065" s="12">
        <v>532438</v>
      </c>
      <c r="E2065" s="6">
        <v>4100</v>
      </c>
    </row>
    <row r="2066" spans="1:5">
      <c r="A2066" s="6" t="s">
        <v>7470</v>
      </c>
      <c r="B2066" s="6" t="s">
        <v>7471</v>
      </c>
      <c r="C2066" s="12">
        <v>4997530</v>
      </c>
      <c r="D2066" s="12">
        <v>532445</v>
      </c>
      <c r="E2066" s="6">
        <v>4600</v>
      </c>
    </row>
    <row r="2067" spans="1:5">
      <c r="A2067" s="6" t="s">
        <v>7472</v>
      </c>
      <c r="B2067" s="6" t="s">
        <v>7473</v>
      </c>
      <c r="C2067" s="12">
        <v>4997530</v>
      </c>
      <c r="D2067" s="12">
        <v>525447</v>
      </c>
      <c r="E2067" s="6">
        <v>6200</v>
      </c>
    </row>
    <row r="2068" spans="1:5">
      <c r="A2068" s="6" t="s">
        <v>7474</v>
      </c>
      <c r="B2068" s="6" t="s">
        <v>7475</v>
      </c>
      <c r="C2068" s="12">
        <v>4997530</v>
      </c>
      <c r="D2068" s="12">
        <v>532452</v>
      </c>
      <c r="E2068" s="6">
        <v>5400</v>
      </c>
    </row>
    <row r="2069" spans="1:5">
      <c r="A2069" s="6" t="s">
        <v>7476</v>
      </c>
      <c r="B2069" s="6" t="s">
        <v>7477</v>
      </c>
      <c r="C2069" s="12">
        <v>4997530</v>
      </c>
      <c r="D2069" s="12">
        <v>532469</v>
      </c>
      <c r="E2069" s="6">
        <v>6200</v>
      </c>
    </row>
    <row r="2070" spans="1:5">
      <c r="A2070" s="6" t="s">
        <v>7478</v>
      </c>
      <c r="B2070" s="6" t="s">
        <v>7479</v>
      </c>
      <c r="C2070" s="12">
        <v>4997530</v>
      </c>
      <c r="D2070" s="12">
        <v>525461</v>
      </c>
      <c r="E2070" s="6">
        <v>6800</v>
      </c>
    </row>
    <row r="2071" spans="1:5">
      <c r="A2071" s="6" t="s">
        <v>7480</v>
      </c>
      <c r="B2071" s="6" t="s">
        <v>7481</v>
      </c>
      <c r="C2071" s="12">
        <v>4997530</v>
      </c>
      <c r="D2071" s="12">
        <v>532476</v>
      </c>
      <c r="E2071" s="6">
        <v>7500</v>
      </c>
    </row>
    <row r="2072" spans="1:5">
      <c r="A2072" s="6" t="s">
        <v>7482</v>
      </c>
      <c r="B2072" s="6" t="s">
        <v>7483</v>
      </c>
      <c r="C2072" s="12">
        <v>4997530</v>
      </c>
      <c r="D2072" s="12">
        <v>532483</v>
      </c>
      <c r="E2072" s="6">
        <v>7900</v>
      </c>
    </row>
    <row r="2073" spans="1:5">
      <c r="A2073" s="6" t="s">
        <v>7484</v>
      </c>
      <c r="B2073" s="6" t="s">
        <v>7485</v>
      </c>
      <c r="C2073" s="12">
        <v>4997530</v>
      </c>
      <c r="D2073" s="12">
        <v>532490</v>
      </c>
      <c r="E2073" s="6">
        <v>8900</v>
      </c>
    </row>
    <row r="2074" spans="1:5">
      <c r="A2074" s="6" t="s">
        <v>7486</v>
      </c>
      <c r="B2074" s="6" t="s">
        <v>7487</v>
      </c>
      <c r="C2074" s="12">
        <v>4997530</v>
      </c>
      <c r="D2074" s="12">
        <v>532506</v>
      </c>
      <c r="E2074" s="6">
        <v>10400</v>
      </c>
    </row>
    <row r="2075" spans="1:5">
      <c r="A2075" s="6" t="s">
        <v>7488</v>
      </c>
      <c r="B2075" s="6" t="s">
        <v>7489</v>
      </c>
      <c r="C2075" s="12">
        <v>4997530</v>
      </c>
      <c r="D2075" s="12">
        <v>532513</v>
      </c>
      <c r="E2075" s="6">
        <v>12000</v>
      </c>
    </row>
    <row r="2076" spans="1:5">
      <c r="A2076" s="6" t="s">
        <v>7490</v>
      </c>
      <c r="B2076" s="6" t="s">
        <v>7491</v>
      </c>
      <c r="C2076" s="12">
        <v>4997530</v>
      </c>
      <c r="D2076" s="12">
        <v>525546</v>
      </c>
      <c r="E2076" s="6">
        <v>4300</v>
      </c>
    </row>
    <row r="2077" spans="1:5">
      <c r="A2077" s="6" t="s">
        <v>7492</v>
      </c>
      <c r="B2077" s="6" t="s">
        <v>7493</v>
      </c>
      <c r="C2077" s="12">
        <v>4997530</v>
      </c>
      <c r="D2077" s="12">
        <v>525553</v>
      </c>
      <c r="E2077" s="6">
        <v>5600</v>
      </c>
    </row>
    <row r="2078" spans="1:5">
      <c r="A2078" s="6" t="s">
        <v>7494</v>
      </c>
      <c r="B2078" s="6" t="s">
        <v>7495</v>
      </c>
      <c r="C2078" s="12">
        <v>4997530</v>
      </c>
      <c r="D2078" s="12">
        <v>525560</v>
      </c>
      <c r="E2078" s="6">
        <v>7700</v>
      </c>
    </row>
    <row r="2079" spans="1:5">
      <c r="A2079" s="6" t="s">
        <v>7496</v>
      </c>
      <c r="B2079" s="6" t="s">
        <v>7497</v>
      </c>
      <c r="C2079" s="12">
        <v>4997530</v>
      </c>
      <c r="D2079" s="12">
        <v>525577</v>
      </c>
      <c r="E2079" s="6">
        <v>8600</v>
      </c>
    </row>
    <row r="2080" spans="1:5">
      <c r="A2080" s="6" t="s">
        <v>7498</v>
      </c>
      <c r="B2080" s="6" t="s">
        <v>7499</v>
      </c>
      <c r="C2080" s="12">
        <v>4997530</v>
      </c>
      <c r="D2080" s="12">
        <v>525584</v>
      </c>
      <c r="E2080" s="6">
        <v>9900</v>
      </c>
    </row>
    <row r="2081" spans="1:5">
      <c r="A2081" s="6" t="s">
        <v>7500</v>
      </c>
      <c r="B2081" s="6" t="s">
        <v>7501</v>
      </c>
      <c r="C2081" s="12">
        <v>4997530</v>
      </c>
      <c r="D2081" s="12">
        <v>525591</v>
      </c>
      <c r="E2081" s="6">
        <v>11200</v>
      </c>
    </row>
    <row r="2082" spans="1:5">
      <c r="A2082" s="6" t="s">
        <v>7502</v>
      </c>
      <c r="B2082" s="6" t="s">
        <v>7503</v>
      </c>
      <c r="C2082" s="12">
        <v>4997530</v>
      </c>
      <c r="D2082" s="12">
        <v>525560</v>
      </c>
      <c r="E2082" s="6">
        <v>5100</v>
      </c>
    </row>
    <row r="2083" spans="1:5">
      <c r="A2083" s="6" t="s">
        <v>7504</v>
      </c>
      <c r="B2083" s="6" t="s">
        <v>7505</v>
      </c>
      <c r="C2083" s="12">
        <v>4997530</v>
      </c>
      <c r="D2083" s="12">
        <v>525577</v>
      </c>
      <c r="E2083" s="6">
        <v>6200</v>
      </c>
    </row>
    <row r="2084" spans="1:5">
      <c r="A2084" s="6" t="s">
        <v>7506</v>
      </c>
      <c r="B2084" s="6" t="s">
        <v>7507</v>
      </c>
      <c r="C2084" s="12">
        <v>4997530</v>
      </c>
      <c r="D2084" s="12">
        <v>525584</v>
      </c>
      <c r="E2084" s="6">
        <v>6900</v>
      </c>
    </row>
    <row r="2085" spans="1:5">
      <c r="A2085" s="6" t="s">
        <v>7508</v>
      </c>
      <c r="B2085" s="6" t="s">
        <v>7509</v>
      </c>
      <c r="C2085" s="12">
        <v>4997530</v>
      </c>
      <c r="D2085" s="12">
        <v>525591</v>
      </c>
      <c r="E2085" s="6">
        <v>8000</v>
      </c>
    </row>
    <row r="2086" spans="1:5">
      <c r="A2086" s="6" t="s">
        <v>7510</v>
      </c>
      <c r="B2086" s="6" t="s">
        <v>7511</v>
      </c>
      <c r="C2086" s="12">
        <v>4997530</v>
      </c>
      <c r="D2086" s="12">
        <v>532414</v>
      </c>
      <c r="E2086" s="6">
        <v>3100</v>
      </c>
    </row>
    <row r="2087" spans="1:5">
      <c r="A2087" s="6" t="s">
        <v>7512</v>
      </c>
      <c r="B2087" s="6" t="s">
        <v>7513</v>
      </c>
      <c r="C2087" s="12">
        <v>4997530</v>
      </c>
      <c r="D2087" s="12">
        <v>532421</v>
      </c>
      <c r="E2087" s="6">
        <v>5600</v>
      </c>
    </row>
    <row r="2088" spans="1:5">
      <c r="A2088" s="6" t="s">
        <v>7514</v>
      </c>
      <c r="B2088" s="6" t="s">
        <v>7515</v>
      </c>
      <c r="C2088" s="12">
        <v>4997530</v>
      </c>
      <c r="D2088" s="12">
        <v>525416</v>
      </c>
      <c r="E2088" s="6">
        <v>3500</v>
      </c>
    </row>
    <row r="2089" spans="1:5">
      <c r="A2089" s="6" t="s">
        <v>7516</v>
      </c>
      <c r="B2089" s="6" t="s">
        <v>7517</v>
      </c>
      <c r="C2089" s="12">
        <v>4997530</v>
      </c>
      <c r="D2089" s="12">
        <v>525416</v>
      </c>
      <c r="E2089" s="6">
        <v>3300</v>
      </c>
    </row>
    <row r="2090" spans="1:5">
      <c r="A2090" s="6" t="s">
        <v>7518</v>
      </c>
      <c r="B2090" s="6" t="s">
        <v>7519</v>
      </c>
      <c r="C2090" s="12">
        <v>4997530</v>
      </c>
      <c r="D2090" s="12">
        <v>532834</v>
      </c>
      <c r="E2090" s="6">
        <v>4100</v>
      </c>
    </row>
    <row r="2091" spans="1:5">
      <c r="A2091" s="6" t="s">
        <v>7520</v>
      </c>
      <c r="B2091" s="6" t="s">
        <v>7521</v>
      </c>
      <c r="C2091" s="12">
        <v>4997530</v>
      </c>
      <c r="D2091" s="12">
        <v>532841</v>
      </c>
      <c r="E2091" s="6">
        <v>4600</v>
      </c>
    </row>
    <row r="2092" spans="1:5">
      <c r="A2092" s="6" t="s">
        <v>7522</v>
      </c>
      <c r="B2092" s="6" t="s">
        <v>7523</v>
      </c>
      <c r="C2092" s="12">
        <v>4997530</v>
      </c>
      <c r="D2092" s="12">
        <v>525447</v>
      </c>
      <c r="E2092" s="6">
        <v>6200</v>
      </c>
    </row>
    <row r="2093" spans="1:5">
      <c r="A2093" s="6" t="s">
        <v>7524</v>
      </c>
      <c r="B2093" s="6" t="s">
        <v>7525</v>
      </c>
      <c r="C2093" s="12">
        <v>4997530</v>
      </c>
      <c r="D2093" s="12">
        <v>532858</v>
      </c>
      <c r="E2093" s="6">
        <v>5400</v>
      </c>
    </row>
    <row r="2094" spans="1:5">
      <c r="A2094" s="6" t="s">
        <v>7526</v>
      </c>
      <c r="B2094" s="6" t="s">
        <v>7527</v>
      </c>
      <c r="C2094" s="12">
        <v>4997530</v>
      </c>
      <c r="D2094" s="12">
        <v>532865</v>
      </c>
      <c r="E2094" s="6">
        <v>6200</v>
      </c>
    </row>
    <row r="2095" spans="1:5">
      <c r="A2095" s="6" t="s">
        <v>7528</v>
      </c>
      <c r="B2095" s="6" t="s">
        <v>7529</v>
      </c>
      <c r="C2095" s="12">
        <v>4997530</v>
      </c>
      <c r="D2095" s="12">
        <v>525461</v>
      </c>
      <c r="E2095" s="6">
        <v>6800</v>
      </c>
    </row>
    <row r="2096" spans="1:5">
      <c r="A2096" s="6" t="s">
        <v>7530</v>
      </c>
      <c r="B2096" s="6" t="s">
        <v>7531</v>
      </c>
      <c r="C2096" s="12">
        <v>4997530</v>
      </c>
      <c r="D2096" s="12">
        <v>532872</v>
      </c>
      <c r="E2096" s="6">
        <v>7500</v>
      </c>
    </row>
    <row r="2097" spans="1:5">
      <c r="A2097" s="6" t="s">
        <v>7532</v>
      </c>
      <c r="B2097" s="6" t="s">
        <v>7533</v>
      </c>
      <c r="C2097" s="12">
        <v>4997530</v>
      </c>
      <c r="D2097" s="12">
        <v>532889</v>
      </c>
      <c r="E2097" s="6">
        <v>7900</v>
      </c>
    </row>
    <row r="2098" spans="1:5">
      <c r="A2098" s="6" t="s">
        <v>7534</v>
      </c>
      <c r="B2098" s="6" t="s">
        <v>7535</v>
      </c>
      <c r="C2098" s="12">
        <v>4997530</v>
      </c>
      <c r="D2098" s="12">
        <v>532896</v>
      </c>
      <c r="E2098" s="6">
        <v>8900</v>
      </c>
    </row>
    <row r="2099" spans="1:5">
      <c r="A2099" s="6" t="s">
        <v>7536</v>
      </c>
      <c r="B2099" s="6" t="s">
        <v>7537</v>
      </c>
      <c r="C2099" s="12">
        <v>4997530</v>
      </c>
      <c r="D2099" s="12">
        <v>532902</v>
      </c>
      <c r="E2099" s="6">
        <v>10400</v>
      </c>
    </row>
    <row r="2100" spans="1:5">
      <c r="A2100" s="6" t="s">
        <v>7538</v>
      </c>
      <c r="B2100" s="6" t="s">
        <v>7539</v>
      </c>
      <c r="C2100" s="12">
        <v>4997530</v>
      </c>
      <c r="D2100" s="12">
        <v>532919</v>
      </c>
      <c r="E2100" s="6">
        <v>12000</v>
      </c>
    </row>
    <row r="2101" spans="1:5">
      <c r="A2101" s="6" t="s">
        <v>7540</v>
      </c>
      <c r="B2101" s="6" t="s">
        <v>7541</v>
      </c>
      <c r="C2101" s="12">
        <v>4997530</v>
      </c>
      <c r="D2101" s="12">
        <v>525546</v>
      </c>
      <c r="E2101" s="6">
        <v>4300</v>
      </c>
    </row>
    <row r="2102" spans="1:5">
      <c r="A2102" s="6" t="s">
        <v>7542</v>
      </c>
      <c r="B2102" s="6" t="s">
        <v>7543</v>
      </c>
      <c r="C2102" s="12">
        <v>4997530</v>
      </c>
      <c r="D2102" s="12">
        <v>525553</v>
      </c>
      <c r="E2102" s="6">
        <v>5600</v>
      </c>
    </row>
    <row r="2103" spans="1:5">
      <c r="A2103" s="6" t="s">
        <v>7544</v>
      </c>
      <c r="B2103" s="6" t="s">
        <v>7545</v>
      </c>
      <c r="C2103" s="12">
        <v>4997530</v>
      </c>
      <c r="D2103" s="12">
        <v>525560</v>
      </c>
      <c r="E2103" s="6">
        <v>7700</v>
      </c>
    </row>
    <row r="2104" spans="1:5">
      <c r="A2104" s="6" t="s">
        <v>7546</v>
      </c>
      <c r="B2104" s="6" t="s">
        <v>7547</v>
      </c>
      <c r="C2104" s="12">
        <v>4997530</v>
      </c>
      <c r="D2104" s="12">
        <v>525577</v>
      </c>
      <c r="E2104" s="6">
        <v>8600</v>
      </c>
    </row>
    <row r="2105" spans="1:5">
      <c r="A2105" s="6" t="s">
        <v>7548</v>
      </c>
      <c r="B2105" s="6" t="s">
        <v>7549</v>
      </c>
      <c r="C2105" s="12">
        <v>4997530</v>
      </c>
      <c r="D2105" s="12">
        <v>525584</v>
      </c>
      <c r="E2105" s="6">
        <v>9900</v>
      </c>
    </row>
    <row r="2106" spans="1:5">
      <c r="A2106" s="6" t="s">
        <v>7550</v>
      </c>
      <c r="B2106" s="6" t="s">
        <v>7551</v>
      </c>
      <c r="C2106" s="12">
        <v>4997530</v>
      </c>
      <c r="D2106" s="12">
        <v>525591</v>
      </c>
      <c r="E2106" s="6">
        <v>11200</v>
      </c>
    </row>
    <row r="2107" spans="1:5">
      <c r="A2107" s="6" t="s">
        <v>7552</v>
      </c>
      <c r="B2107" s="6" t="s">
        <v>7553</v>
      </c>
      <c r="C2107" s="12">
        <v>4997530</v>
      </c>
      <c r="D2107" s="12">
        <v>525560</v>
      </c>
      <c r="E2107" s="6">
        <v>5100</v>
      </c>
    </row>
    <row r="2108" spans="1:5">
      <c r="A2108" s="6" t="s">
        <v>7554</v>
      </c>
      <c r="B2108" s="6" t="s">
        <v>7555</v>
      </c>
      <c r="C2108" s="12">
        <v>4997530</v>
      </c>
      <c r="D2108" s="12">
        <v>525577</v>
      </c>
      <c r="E2108" s="6">
        <v>6200</v>
      </c>
    </row>
    <row r="2109" spans="1:5">
      <c r="A2109" s="6" t="s">
        <v>7556</v>
      </c>
      <c r="B2109" s="6" t="s">
        <v>7557</v>
      </c>
      <c r="C2109" s="12">
        <v>4997530</v>
      </c>
      <c r="D2109" s="12">
        <v>525584</v>
      </c>
      <c r="E2109" s="6">
        <v>6900</v>
      </c>
    </row>
    <row r="2110" spans="1:5">
      <c r="A2110" s="6" t="s">
        <v>7558</v>
      </c>
      <c r="B2110" s="6" t="s">
        <v>7559</v>
      </c>
      <c r="C2110" s="12">
        <v>4997530</v>
      </c>
      <c r="D2110" s="12">
        <v>525591</v>
      </c>
      <c r="E2110" s="6">
        <v>8000</v>
      </c>
    </row>
    <row r="2111" spans="1:5">
      <c r="A2111" s="6" t="s">
        <v>7560</v>
      </c>
      <c r="B2111" s="6" t="s">
        <v>7561</v>
      </c>
      <c r="C2111" s="12">
        <v>4997530</v>
      </c>
      <c r="D2111" s="12">
        <v>532810</v>
      </c>
      <c r="E2111" s="6">
        <v>3100</v>
      </c>
    </row>
    <row r="2112" spans="1:5">
      <c r="A2112" s="6" t="s">
        <v>7562</v>
      </c>
      <c r="B2112" s="6" t="s">
        <v>7563</v>
      </c>
      <c r="C2112" s="12">
        <v>4997530</v>
      </c>
      <c r="D2112" s="12">
        <v>532827</v>
      </c>
      <c r="E2112" s="6">
        <v>5600</v>
      </c>
    </row>
    <row r="2113" spans="1:5">
      <c r="A2113" s="6" t="s">
        <v>7564</v>
      </c>
      <c r="B2113" s="6" t="s">
        <v>7565</v>
      </c>
      <c r="C2113" s="12">
        <v>4997530</v>
      </c>
      <c r="D2113" s="12">
        <v>525416</v>
      </c>
      <c r="E2113" s="6">
        <v>3500</v>
      </c>
    </row>
    <row r="2114" spans="1:5">
      <c r="A2114" s="6" t="s">
        <v>7566</v>
      </c>
      <c r="B2114" s="6" t="s">
        <v>7567</v>
      </c>
      <c r="C2114" s="12">
        <v>4997530</v>
      </c>
      <c r="D2114" s="12">
        <v>525416</v>
      </c>
      <c r="E2114" s="6">
        <v>3300</v>
      </c>
    </row>
    <row r="2115" spans="1:5">
      <c r="A2115" s="6" t="s">
        <v>7568</v>
      </c>
      <c r="B2115" s="6" t="s">
        <v>7569</v>
      </c>
      <c r="C2115" s="12">
        <v>4997530</v>
      </c>
      <c r="D2115" s="12">
        <v>533039</v>
      </c>
      <c r="E2115" s="6">
        <v>4100</v>
      </c>
    </row>
    <row r="2116" spans="1:5">
      <c r="A2116" s="6" t="s">
        <v>7570</v>
      </c>
      <c r="B2116" s="6" t="s">
        <v>7571</v>
      </c>
      <c r="C2116" s="12">
        <v>4997530</v>
      </c>
      <c r="D2116" s="12">
        <v>533046</v>
      </c>
      <c r="E2116" s="6">
        <v>4600</v>
      </c>
    </row>
    <row r="2117" spans="1:5">
      <c r="A2117" s="6" t="s">
        <v>7572</v>
      </c>
      <c r="B2117" s="6" t="s">
        <v>7573</v>
      </c>
      <c r="C2117" s="12">
        <v>4997530</v>
      </c>
      <c r="D2117" s="12">
        <v>525447</v>
      </c>
      <c r="E2117" s="6">
        <v>6200</v>
      </c>
    </row>
    <row r="2118" spans="1:5">
      <c r="A2118" s="6" t="s">
        <v>7574</v>
      </c>
      <c r="B2118" s="6" t="s">
        <v>7575</v>
      </c>
      <c r="C2118" s="12">
        <v>4997530</v>
      </c>
      <c r="D2118" s="12">
        <v>533053</v>
      </c>
      <c r="E2118" s="6">
        <v>5400</v>
      </c>
    </row>
    <row r="2119" spans="1:5">
      <c r="A2119" s="6" t="s">
        <v>7576</v>
      </c>
      <c r="B2119" s="6" t="s">
        <v>7577</v>
      </c>
      <c r="C2119" s="12">
        <v>4997530</v>
      </c>
      <c r="D2119" s="12">
        <v>533060</v>
      </c>
      <c r="E2119" s="6">
        <v>6200</v>
      </c>
    </row>
    <row r="2120" spans="1:5">
      <c r="A2120" s="6" t="s">
        <v>7578</v>
      </c>
      <c r="B2120" s="6" t="s">
        <v>7579</v>
      </c>
      <c r="C2120" s="12">
        <v>4997530</v>
      </c>
      <c r="D2120" s="12">
        <v>525461</v>
      </c>
      <c r="E2120" s="6">
        <v>6800</v>
      </c>
    </row>
    <row r="2121" spans="1:5">
      <c r="A2121" s="6" t="s">
        <v>7580</v>
      </c>
      <c r="B2121" s="6" t="s">
        <v>7581</v>
      </c>
      <c r="C2121" s="12">
        <v>4997530</v>
      </c>
      <c r="D2121" s="12">
        <v>533077</v>
      </c>
      <c r="E2121" s="6">
        <v>7500</v>
      </c>
    </row>
    <row r="2122" spans="1:5">
      <c r="A2122" s="6" t="s">
        <v>7582</v>
      </c>
      <c r="B2122" s="6" t="s">
        <v>7583</v>
      </c>
      <c r="C2122" s="12">
        <v>4997530</v>
      </c>
      <c r="D2122" s="12">
        <v>533084</v>
      </c>
      <c r="E2122" s="6">
        <v>7900</v>
      </c>
    </row>
    <row r="2123" spans="1:5">
      <c r="A2123" s="6" t="s">
        <v>7584</v>
      </c>
      <c r="B2123" s="6" t="s">
        <v>7585</v>
      </c>
      <c r="C2123" s="12">
        <v>4997530</v>
      </c>
      <c r="D2123" s="12">
        <v>533091</v>
      </c>
      <c r="E2123" s="6">
        <v>8900</v>
      </c>
    </row>
    <row r="2124" spans="1:5">
      <c r="A2124" s="6" t="s">
        <v>7586</v>
      </c>
      <c r="B2124" s="6" t="s">
        <v>7587</v>
      </c>
      <c r="C2124" s="12">
        <v>4997530</v>
      </c>
      <c r="D2124" s="12">
        <v>533107</v>
      </c>
      <c r="E2124" s="6">
        <v>10400</v>
      </c>
    </row>
    <row r="2125" spans="1:5">
      <c r="A2125" s="6" t="s">
        <v>7588</v>
      </c>
      <c r="B2125" s="6" t="s">
        <v>7589</v>
      </c>
      <c r="C2125" s="12">
        <v>4997530</v>
      </c>
      <c r="D2125" s="12">
        <v>533114</v>
      </c>
      <c r="E2125" s="6">
        <v>12000</v>
      </c>
    </row>
    <row r="2126" spans="1:5">
      <c r="A2126" s="6" t="s">
        <v>7590</v>
      </c>
      <c r="B2126" s="6" t="s">
        <v>7591</v>
      </c>
      <c r="C2126" s="12">
        <v>4997530</v>
      </c>
      <c r="D2126" s="12">
        <v>525546</v>
      </c>
      <c r="E2126" s="6">
        <v>4300</v>
      </c>
    </row>
    <row r="2127" spans="1:5">
      <c r="A2127" s="6" t="s">
        <v>7592</v>
      </c>
      <c r="B2127" s="6" t="s">
        <v>7593</v>
      </c>
      <c r="C2127" s="12">
        <v>4997530</v>
      </c>
      <c r="D2127" s="12">
        <v>525553</v>
      </c>
      <c r="E2127" s="6">
        <v>5600</v>
      </c>
    </row>
    <row r="2128" spans="1:5">
      <c r="A2128" s="6" t="s">
        <v>7594</v>
      </c>
      <c r="B2128" s="6" t="s">
        <v>7595</v>
      </c>
      <c r="C2128" s="12">
        <v>4997530</v>
      </c>
      <c r="D2128" s="12">
        <v>525560</v>
      </c>
      <c r="E2128" s="6">
        <v>7700</v>
      </c>
    </row>
    <row r="2129" spans="1:5">
      <c r="A2129" s="6" t="s">
        <v>7596</v>
      </c>
      <c r="B2129" s="6" t="s">
        <v>7597</v>
      </c>
      <c r="C2129" s="12">
        <v>4997530</v>
      </c>
      <c r="D2129" s="12">
        <v>525577</v>
      </c>
      <c r="E2129" s="6">
        <v>8600</v>
      </c>
    </row>
    <row r="2130" spans="1:5">
      <c r="A2130" s="6" t="s">
        <v>7598</v>
      </c>
      <c r="B2130" s="6" t="s">
        <v>7599</v>
      </c>
      <c r="C2130" s="12">
        <v>4997530</v>
      </c>
      <c r="D2130" s="12">
        <v>525584</v>
      </c>
      <c r="E2130" s="6">
        <v>9900</v>
      </c>
    </row>
    <row r="2131" spans="1:5">
      <c r="A2131" s="6" t="s">
        <v>7600</v>
      </c>
      <c r="B2131" s="6" t="s">
        <v>7601</v>
      </c>
      <c r="C2131" s="12">
        <v>4997530</v>
      </c>
      <c r="D2131" s="12">
        <v>525591</v>
      </c>
      <c r="E2131" s="6">
        <v>11200</v>
      </c>
    </row>
    <row r="2132" spans="1:5">
      <c r="A2132" s="6" t="s">
        <v>7602</v>
      </c>
      <c r="B2132" s="6" t="s">
        <v>7603</v>
      </c>
      <c r="C2132" s="12">
        <v>4997530</v>
      </c>
      <c r="D2132" s="12">
        <v>525560</v>
      </c>
      <c r="E2132" s="6">
        <v>5100</v>
      </c>
    </row>
    <row r="2133" spans="1:5">
      <c r="A2133" s="6" t="s">
        <v>7604</v>
      </c>
      <c r="B2133" s="6" t="s">
        <v>7605</v>
      </c>
      <c r="C2133" s="12">
        <v>4997530</v>
      </c>
      <c r="D2133" s="12">
        <v>525577</v>
      </c>
      <c r="E2133" s="6">
        <v>6200</v>
      </c>
    </row>
    <row r="2134" spans="1:5">
      <c r="A2134" s="6" t="s">
        <v>7606</v>
      </c>
      <c r="B2134" s="6" t="s">
        <v>7607</v>
      </c>
      <c r="C2134" s="12">
        <v>4997530</v>
      </c>
      <c r="D2134" s="12">
        <v>525584</v>
      </c>
      <c r="E2134" s="6">
        <v>6900</v>
      </c>
    </row>
    <row r="2135" spans="1:5">
      <c r="A2135" s="6" t="s">
        <v>7608</v>
      </c>
      <c r="B2135" s="6" t="s">
        <v>7609</v>
      </c>
      <c r="C2135" s="12">
        <v>4997530</v>
      </c>
      <c r="D2135" s="12">
        <v>525591</v>
      </c>
      <c r="E2135" s="6">
        <v>8000</v>
      </c>
    </row>
    <row r="2136" spans="1:5">
      <c r="A2136" s="6" t="s">
        <v>7610</v>
      </c>
      <c r="B2136" s="6" t="s">
        <v>7611</v>
      </c>
      <c r="C2136" s="12">
        <v>4997530</v>
      </c>
      <c r="D2136" s="12">
        <v>533008</v>
      </c>
      <c r="E2136" s="6">
        <v>3100</v>
      </c>
    </row>
    <row r="2137" spans="1:5">
      <c r="A2137" s="6" t="s">
        <v>7612</v>
      </c>
      <c r="B2137" s="6" t="s">
        <v>7613</v>
      </c>
      <c r="C2137" s="12">
        <v>4997530</v>
      </c>
      <c r="D2137" s="12">
        <v>533015</v>
      </c>
      <c r="E2137" s="6">
        <v>5600</v>
      </c>
    </row>
    <row r="2138" spans="1:5">
      <c r="A2138" s="6" t="s">
        <v>7614</v>
      </c>
      <c r="B2138" s="6" t="s">
        <v>7615</v>
      </c>
      <c r="C2138" s="12">
        <v>4997530</v>
      </c>
      <c r="D2138" s="12">
        <v>525416</v>
      </c>
      <c r="E2138" s="6">
        <v>3500</v>
      </c>
    </row>
    <row r="2139" spans="1:5">
      <c r="A2139" s="6" t="s">
        <v>7616</v>
      </c>
      <c r="B2139" s="6" t="s">
        <v>7617</v>
      </c>
      <c r="C2139" s="12">
        <v>4997530</v>
      </c>
      <c r="D2139" s="12">
        <v>525416</v>
      </c>
      <c r="E2139" s="6">
        <v>3300</v>
      </c>
    </row>
    <row r="2140" spans="1:5">
      <c r="A2140" s="6" t="s">
        <v>7618</v>
      </c>
      <c r="B2140" s="6" t="s">
        <v>7619</v>
      </c>
      <c r="C2140" s="12">
        <v>4997530</v>
      </c>
      <c r="D2140" s="12">
        <v>532230</v>
      </c>
      <c r="E2140" s="6">
        <v>4100</v>
      </c>
    </row>
    <row r="2141" spans="1:5">
      <c r="A2141" s="6" t="s">
        <v>7620</v>
      </c>
      <c r="B2141" s="6" t="s">
        <v>7621</v>
      </c>
      <c r="C2141" s="12">
        <v>4997530</v>
      </c>
      <c r="D2141" s="12">
        <v>532247</v>
      </c>
      <c r="E2141" s="6">
        <v>4600</v>
      </c>
    </row>
    <row r="2142" spans="1:5">
      <c r="A2142" s="6" t="s">
        <v>7622</v>
      </c>
      <c r="B2142" s="6" t="s">
        <v>7623</v>
      </c>
      <c r="C2142" s="12">
        <v>4997530</v>
      </c>
      <c r="D2142" s="12">
        <v>525447</v>
      </c>
      <c r="E2142" s="6">
        <v>6200</v>
      </c>
    </row>
    <row r="2143" spans="1:5">
      <c r="A2143" s="6" t="s">
        <v>7624</v>
      </c>
      <c r="B2143" s="6" t="s">
        <v>7625</v>
      </c>
      <c r="C2143" s="12">
        <v>4997530</v>
      </c>
      <c r="D2143" s="12">
        <v>532254</v>
      </c>
      <c r="E2143" s="6">
        <v>5400</v>
      </c>
    </row>
    <row r="2144" spans="1:5">
      <c r="A2144" s="6" t="s">
        <v>7626</v>
      </c>
      <c r="B2144" s="6" t="s">
        <v>7627</v>
      </c>
      <c r="C2144" s="12">
        <v>4997530</v>
      </c>
      <c r="D2144" s="12">
        <v>532261</v>
      </c>
      <c r="E2144" s="6">
        <v>6200</v>
      </c>
    </row>
    <row r="2145" spans="1:5">
      <c r="A2145" s="6" t="s">
        <v>7628</v>
      </c>
      <c r="B2145" s="6" t="s">
        <v>7629</v>
      </c>
      <c r="C2145" s="12">
        <v>4997530</v>
      </c>
      <c r="D2145" s="12">
        <v>525461</v>
      </c>
      <c r="E2145" s="6">
        <v>6800</v>
      </c>
    </row>
    <row r="2146" spans="1:5">
      <c r="A2146" s="6" t="s">
        <v>7630</v>
      </c>
      <c r="B2146" s="6" t="s">
        <v>7631</v>
      </c>
      <c r="C2146" s="12">
        <v>4997530</v>
      </c>
      <c r="D2146" s="12">
        <v>532278</v>
      </c>
      <c r="E2146" s="6">
        <v>7500</v>
      </c>
    </row>
    <row r="2147" spans="1:5">
      <c r="A2147" s="6" t="s">
        <v>7632</v>
      </c>
      <c r="B2147" s="6" t="s">
        <v>7633</v>
      </c>
      <c r="C2147" s="12">
        <v>4997530</v>
      </c>
      <c r="D2147" s="12">
        <v>532285</v>
      </c>
      <c r="E2147" s="6">
        <v>7900</v>
      </c>
    </row>
    <row r="2148" spans="1:5">
      <c r="A2148" s="6" t="s">
        <v>7634</v>
      </c>
      <c r="B2148" s="6" t="s">
        <v>7635</v>
      </c>
      <c r="C2148" s="12">
        <v>4997530</v>
      </c>
      <c r="D2148" s="12">
        <v>532292</v>
      </c>
      <c r="E2148" s="6">
        <v>8900</v>
      </c>
    </row>
    <row r="2149" spans="1:5">
      <c r="A2149" s="6" t="s">
        <v>7636</v>
      </c>
      <c r="B2149" s="6" t="s">
        <v>7637</v>
      </c>
      <c r="C2149" s="12">
        <v>4997530</v>
      </c>
      <c r="D2149" s="12">
        <v>532308</v>
      </c>
      <c r="E2149" s="6">
        <v>10400</v>
      </c>
    </row>
    <row r="2150" spans="1:5">
      <c r="A2150" s="6" t="s">
        <v>7638</v>
      </c>
      <c r="B2150" s="6" t="s">
        <v>7639</v>
      </c>
      <c r="C2150" s="12">
        <v>4997530</v>
      </c>
      <c r="D2150" s="12">
        <v>532315</v>
      </c>
      <c r="E2150" s="6">
        <v>12000</v>
      </c>
    </row>
    <row r="2151" spans="1:5">
      <c r="A2151" s="6" t="s">
        <v>7640</v>
      </c>
      <c r="B2151" s="6" t="s">
        <v>7641</v>
      </c>
      <c r="C2151" s="12">
        <v>4997530</v>
      </c>
      <c r="D2151" s="12">
        <v>525546</v>
      </c>
      <c r="E2151" s="6">
        <v>4300</v>
      </c>
    </row>
    <row r="2152" spans="1:5">
      <c r="A2152" s="6" t="s">
        <v>7642</v>
      </c>
      <c r="B2152" s="6" t="s">
        <v>7643</v>
      </c>
      <c r="C2152" s="12">
        <v>4997530</v>
      </c>
      <c r="D2152" s="12">
        <v>525553</v>
      </c>
      <c r="E2152" s="6">
        <v>5600</v>
      </c>
    </row>
    <row r="2153" spans="1:5">
      <c r="A2153" s="6" t="s">
        <v>7644</v>
      </c>
      <c r="B2153" s="6" t="s">
        <v>7645</v>
      </c>
      <c r="C2153" s="12">
        <v>4997530</v>
      </c>
      <c r="D2153" s="12">
        <v>525560</v>
      </c>
      <c r="E2153" s="6">
        <v>7700</v>
      </c>
    </row>
    <row r="2154" spans="1:5">
      <c r="A2154" s="6" t="s">
        <v>7646</v>
      </c>
      <c r="B2154" s="6" t="s">
        <v>7647</v>
      </c>
      <c r="C2154" s="12">
        <v>4997530</v>
      </c>
      <c r="D2154" s="12">
        <v>525577</v>
      </c>
      <c r="E2154" s="6">
        <v>8600</v>
      </c>
    </row>
    <row r="2155" spans="1:5">
      <c r="A2155" s="6" t="s">
        <v>7648</v>
      </c>
      <c r="B2155" s="6" t="s">
        <v>7649</v>
      </c>
      <c r="C2155" s="12">
        <v>4997530</v>
      </c>
      <c r="D2155" s="12">
        <v>525584</v>
      </c>
      <c r="E2155" s="6">
        <v>9900</v>
      </c>
    </row>
    <row r="2156" spans="1:5">
      <c r="A2156" s="6" t="s">
        <v>7650</v>
      </c>
      <c r="B2156" s="6" t="s">
        <v>7651</v>
      </c>
      <c r="C2156" s="12">
        <v>4997530</v>
      </c>
      <c r="D2156" s="12">
        <v>525591</v>
      </c>
      <c r="E2156" s="6">
        <v>11200</v>
      </c>
    </row>
    <row r="2157" spans="1:5">
      <c r="A2157" s="6" t="s">
        <v>7652</v>
      </c>
      <c r="B2157" s="6" t="s">
        <v>7653</v>
      </c>
      <c r="C2157" s="12">
        <v>4997530</v>
      </c>
      <c r="D2157" s="12">
        <v>525560</v>
      </c>
      <c r="E2157" s="6">
        <v>5100</v>
      </c>
    </row>
    <row r="2158" spans="1:5">
      <c r="A2158" s="6" t="s">
        <v>7654</v>
      </c>
      <c r="B2158" s="6" t="s">
        <v>7655</v>
      </c>
      <c r="C2158" s="12">
        <v>4997530</v>
      </c>
      <c r="D2158" s="12">
        <v>525577</v>
      </c>
      <c r="E2158" s="6">
        <v>6200</v>
      </c>
    </row>
    <row r="2159" spans="1:5">
      <c r="A2159" s="6" t="s">
        <v>7656</v>
      </c>
      <c r="B2159" s="6" t="s">
        <v>7657</v>
      </c>
      <c r="C2159" s="12">
        <v>4997530</v>
      </c>
      <c r="D2159" s="12">
        <v>525584</v>
      </c>
      <c r="E2159" s="6">
        <v>6900</v>
      </c>
    </row>
    <row r="2160" spans="1:5">
      <c r="A2160" s="6" t="s">
        <v>7658</v>
      </c>
      <c r="B2160" s="6" t="s">
        <v>7659</v>
      </c>
      <c r="C2160" s="12">
        <v>4997530</v>
      </c>
      <c r="D2160" s="12">
        <v>525591</v>
      </c>
      <c r="E2160" s="6">
        <v>8000</v>
      </c>
    </row>
    <row r="2161" spans="1:5">
      <c r="A2161" s="6" t="s">
        <v>7660</v>
      </c>
      <c r="B2161" s="6" t="s">
        <v>7661</v>
      </c>
      <c r="C2161" s="12">
        <v>4997530</v>
      </c>
      <c r="D2161" s="12">
        <v>532216</v>
      </c>
      <c r="E2161" s="6">
        <v>3100</v>
      </c>
    </row>
    <row r="2162" spans="1:5">
      <c r="A2162" s="6" t="s">
        <v>7662</v>
      </c>
      <c r="B2162" s="6" t="s">
        <v>7663</v>
      </c>
      <c r="C2162" s="12">
        <v>4997530</v>
      </c>
      <c r="D2162" s="12">
        <v>532223</v>
      </c>
      <c r="E2162" s="6">
        <v>5600</v>
      </c>
    </row>
    <row r="2163" spans="1:5">
      <c r="A2163" s="6" t="s">
        <v>7664</v>
      </c>
      <c r="B2163" s="6" t="s">
        <v>7665</v>
      </c>
      <c r="C2163" s="12">
        <v>4997530</v>
      </c>
      <c r="D2163" s="12">
        <v>525416</v>
      </c>
      <c r="E2163" s="6">
        <v>3500</v>
      </c>
    </row>
    <row r="2164" spans="1:5">
      <c r="A2164" s="6" t="s">
        <v>7666</v>
      </c>
      <c r="B2164" s="6" t="s">
        <v>7667</v>
      </c>
      <c r="C2164" s="12">
        <v>4997530</v>
      </c>
      <c r="D2164" s="12">
        <v>525416</v>
      </c>
      <c r="E2164" s="6">
        <v>3300</v>
      </c>
    </row>
    <row r="2165" spans="1:5">
      <c r="A2165" s="6" t="s">
        <v>7668</v>
      </c>
      <c r="B2165" s="6" t="s">
        <v>7669</v>
      </c>
      <c r="C2165" s="12">
        <v>4997530</v>
      </c>
      <c r="D2165" s="12">
        <v>522224</v>
      </c>
      <c r="E2165" s="6">
        <v>4100</v>
      </c>
    </row>
    <row r="2166" spans="1:5">
      <c r="A2166" s="6" t="s">
        <v>7670</v>
      </c>
      <c r="B2166" s="6" t="s">
        <v>7671</v>
      </c>
      <c r="C2166" s="12">
        <v>4997530</v>
      </c>
      <c r="D2166" s="12">
        <v>522231</v>
      </c>
      <c r="E2166" s="6">
        <v>4600</v>
      </c>
    </row>
    <row r="2167" spans="1:5">
      <c r="A2167" s="6" t="s">
        <v>7672</v>
      </c>
      <c r="B2167" s="6" t="s">
        <v>7673</v>
      </c>
      <c r="C2167" s="12">
        <v>4997530</v>
      </c>
      <c r="D2167" s="12">
        <v>522248</v>
      </c>
      <c r="E2167" s="6">
        <v>6200</v>
      </c>
    </row>
    <row r="2168" spans="1:5">
      <c r="A2168" s="6" t="s">
        <v>7674</v>
      </c>
      <c r="B2168" s="6" t="s">
        <v>7675</v>
      </c>
      <c r="C2168" s="12">
        <v>4997530</v>
      </c>
      <c r="D2168" s="12">
        <v>522255</v>
      </c>
      <c r="E2168" s="6">
        <v>5400</v>
      </c>
    </row>
    <row r="2169" spans="1:5">
      <c r="A2169" s="6" t="s">
        <v>7676</v>
      </c>
      <c r="B2169" s="6" t="s">
        <v>7677</v>
      </c>
      <c r="C2169" s="12">
        <v>4997530</v>
      </c>
      <c r="D2169" s="12">
        <v>522279</v>
      </c>
      <c r="E2169" s="6">
        <v>6200</v>
      </c>
    </row>
    <row r="2170" spans="1:5">
      <c r="A2170" s="6" t="s">
        <v>7678</v>
      </c>
      <c r="B2170" s="6" t="s">
        <v>7679</v>
      </c>
      <c r="C2170" s="12">
        <v>4997530</v>
      </c>
      <c r="D2170" s="12">
        <v>522262</v>
      </c>
      <c r="E2170" s="6">
        <v>6800</v>
      </c>
    </row>
    <row r="2171" spans="1:5">
      <c r="A2171" s="6" t="s">
        <v>7680</v>
      </c>
      <c r="B2171" s="6" t="s">
        <v>7681</v>
      </c>
      <c r="C2171" s="12">
        <v>4997530</v>
      </c>
      <c r="D2171" s="12">
        <v>522286</v>
      </c>
      <c r="E2171" s="6">
        <v>7500</v>
      </c>
    </row>
    <row r="2172" spans="1:5">
      <c r="A2172" s="6" t="s">
        <v>7682</v>
      </c>
      <c r="B2172" s="6" t="s">
        <v>7683</v>
      </c>
      <c r="C2172" s="12">
        <v>4997530</v>
      </c>
      <c r="D2172" s="12">
        <v>522293</v>
      </c>
      <c r="E2172" s="6">
        <v>7900</v>
      </c>
    </row>
    <row r="2173" spans="1:5">
      <c r="A2173" s="6" t="s">
        <v>7684</v>
      </c>
      <c r="B2173" s="6" t="s">
        <v>7685</v>
      </c>
      <c r="C2173" s="12">
        <v>4997530</v>
      </c>
      <c r="D2173" s="12">
        <v>522309</v>
      </c>
      <c r="E2173" s="6">
        <v>8900</v>
      </c>
    </row>
    <row r="2174" spans="1:5">
      <c r="A2174" s="6" t="s">
        <v>7686</v>
      </c>
      <c r="B2174" s="6" t="s">
        <v>7687</v>
      </c>
      <c r="C2174" s="12">
        <v>4997530</v>
      </c>
      <c r="D2174" s="12">
        <v>522316</v>
      </c>
      <c r="E2174" s="6">
        <v>10400</v>
      </c>
    </row>
    <row r="2175" spans="1:5">
      <c r="A2175" s="6" t="s">
        <v>7688</v>
      </c>
      <c r="B2175" s="6" t="s">
        <v>7689</v>
      </c>
      <c r="C2175" s="12">
        <v>4997530</v>
      </c>
      <c r="D2175" s="12">
        <v>522323</v>
      </c>
      <c r="E2175" s="6">
        <v>12000</v>
      </c>
    </row>
    <row r="2176" spans="1:5">
      <c r="A2176" s="6" t="s">
        <v>7690</v>
      </c>
      <c r="B2176" s="6" t="s">
        <v>7691</v>
      </c>
      <c r="C2176" s="12">
        <v>4997530</v>
      </c>
      <c r="D2176" s="12">
        <v>522347</v>
      </c>
      <c r="E2176" s="6">
        <v>4300</v>
      </c>
    </row>
    <row r="2177" spans="1:5">
      <c r="A2177" s="6" t="s">
        <v>7692</v>
      </c>
      <c r="B2177" s="6" t="s">
        <v>7693</v>
      </c>
      <c r="C2177" s="12">
        <v>4997530</v>
      </c>
      <c r="D2177" s="12">
        <v>522354</v>
      </c>
      <c r="E2177" s="6">
        <v>5600</v>
      </c>
    </row>
    <row r="2178" spans="1:5">
      <c r="A2178" s="6" t="s">
        <v>7694</v>
      </c>
      <c r="B2178" s="6" t="s">
        <v>7695</v>
      </c>
      <c r="C2178" s="12">
        <v>4997530</v>
      </c>
      <c r="D2178" s="12">
        <v>522361</v>
      </c>
      <c r="E2178" s="6">
        <v>7700</v>
      </c>
    </row>
    <row r="2179" spans="1:5">
      <c r="A2179" s="6" t="s">
        <v>7696</v>
      </c>
      <c r="B2179" s="6" t="s">
        <v>7697</v>
      </c>
      <c r="C2179" s="12">
        <v>4997530</v>
      </c>
      <c r="D2179" s="12">
        <v>522378</v>
      </c>
      <c r="E2179" s="6">
        <v>8600</v>
      </c>
    </row>
    <row r="2180" spans="1:5">
      <c r="A2180" s="6" t="s">
        <v>7698</v>
      </c>
      <c r="B2180" s="6" t="s">
        <v>7699</v>
      </c>
      <c r="C2180" s="12">
        <v>4997530</v>
      </c>
      <c r="D2180" s="12">
        <v>522385</v>
      </c>
      <c r="E2180" s="6">
        <v>9900</v>
      </c>
    </row>
    <row r="2181" spans="1:5">
      <c r="A2181" s="6" t="s">
        <v>7700</v>
      </c>
      <c r="B2181" s="6" t="s">
        <v>7701</v>
      </c>
      <c r="C2181" s="12">
        <v>4997530</v>
      </c>
      <c r="D2181" s="12">
        <v>522392</v>
      </c>
      <c r="E2181" s="6">
        <v>11200</v>
      </c>
    </row>
    <row r="2182" spans="1:5">
      <c r="A2182" s="6" t="s">
        <v>7702</v>
      </c>
      <c r="B2182" s="6" t="s">
        <v>7703</v>
      </c>
      <c r="C2182" s="12">
        <v>4997530</v>
      </c>
      <c r="D2182" s="12">
        <v>525560</v>
      </c>
      <c r="E2182" s="6">
        <v>5100</v>
      </c>
    </row>
    <row r="2183" spans="1:5">
      <c r="A2183" s="6" t="s">
        <v>7704</v>
      </c>
      <c r="B2183" s="6" t="s">
        <v>7705</v>
      </c>
      <c r="C2183" s="12">
        <v>4997530</v>
      </c>
      <c r="D2183" s="12">
        <v>525577</v>
      </c>
      <c r="E2183" s="6">
        <v>6200</v>
      </c>
    </row>
    <row r="2184" spans="1:5">
      <c r="A2184" s="6" t="s">
        <v>7706</v>
      </c>
      <c r="B2184" s="6" t="s">
        <v>7707</v>
      </c>
      <c r="C2184" s="12">
        <v>4997530</v>
      </c>
      <c r="D2184" s="12">
        <v>525584</v>
      </c>
      <c r="E2184" s="6">
        <v>6900</v>
      </c>
    </row>
    <row r="2185" spans="1:5">
      <c r="A2185" s="6" t="s">
        <v>7708</v>
      </c>
      <c r="B2185" s="6" t="s">
        <v>7709</v>
      </c>
      <c r="C2185" s="12">
        <v>4997530</v>
      </c>
      <c r="D2185" s="12">
        <v>525591</v>
      </c>
      <c r="E2185" s="6">
        <v>8000</v>
      </c>
    </row>
    <row r="2186" spans="1:5">
      <c r="A2186" s="6" t="s">
        <v>7710</v>
      </c>
      <c r="B2186" s="6" t="s">
        <v>7711</v>
      </c>
      <c r="C2186" s="12">
        <v>4997530</v>
      </c>
      <c r="D2186" s="12">
        <v>522200</v>
      </c>
      <c r="E2186" s="6">
        <v>3100</v>
      </c>
    </row>
    <row r="2187" spans="1:5">
      <c r="A2187" s="6" t="s">
        <v>7712</v>
      </c>
      <c r="B2187" s="6" t="s">
        <v>7713</v>
      </c>
      <c r="C2187" s="12">
        <v>4997530</v>
      </c>
      <c r="D2187" s="12">
        <v>522330</v>
      </c>
      <c r="E2187" s="6">
        <v>5600</v>
      </c>
    </row>
    <row r="2188" spans="1:5">
      <c r="A2188" s="6" t="s">
        <v>7714</v>
      </c>
      <c r="B2188" s="6" t="s">
        <v>7715</v>
      </c>
      <c r="C2188" s="12">
        <v>4997530</v>
      </c>
      <c r="D2188" s="12">
        <v>522217</v>
      </c>
      <c r="E2188" s="6">
        <v>3500</v>
      </c>
    </row>
    <row r="2189" spans="1:5">
      <c r="A2189" s="6" t="s">
        <v>7716</v>
      </c>
      <c r="B2189" s="6" t="s">
        <v>7717</v>
      </c>
      <c r="C2189" s="12">
        <v>4997530</v>
      </c>
      <c r="D2189" s="12">
        <v>522217</v>
      </c>
      <c r="E2189" s="6">
        <v>3300</v>
      </c>
    </row>
    <row r="2190" spans="1:5">
      <c r="A2190" s="6" t="s">
        <v>7718</v>
      </c>
      <c r="B2190" s="6" t="s">
        <v>7719</v>
      </c>
      <c r="C2190" s="12">
        <v>4997530</v>
      </c>
      <c r="D2190" s="12">
        <v>522422</v>
      </c>
      <c r="E2190" s="6">
        <v>4100</v>
      </c>
    </row>
    <row r="2191" spans="1:5">
      <c r="A2191" s="6" t="s">
        <v>7720</v>
      </c>
      <c r="B2191" s="6" t="s">
        <v>7721</v>
      </c>
      <c r="C2191" s="12">
        <v>4997530</v>
      </c>
      <c r="D2191" s="12">
        <v>522439</v>
      </c>
      <c r="E2191" s="6">
        <v>4600</v>
      </c>
    </row>
    <row r="2192" spans="1:5">
      <c r="A2192" s="6" t="s">
        <v>7722</v>
      </c>
      <c r="B2192" s="6" t="s">
        <v>7723</v>
      </c>
      <c r="C2192" s="12">
        <v>4997530</v>
      </c>
      <c r="D2192" s="12">
        <v>522446</v>
      </c>
      <c r="E2192" s="6">
        <v>6200</v>
      </c>
    </row>
    <row r="2193" spans="1:5">
      <c r="A2193" s="6" t="s">
        <v>7724</v>
      </c>
      <c r="B2193" s="6" t="s">
        <v>7725</v>
      </c>
      <c r="C2193" s="12">
        <v>4997530</v>
      </c>
      <c r="D2193" s="12">
        <v>522453</v>
      </c>
      <c r="E2193" s="6">
        <v>5400</v>
      </c>
    </row>
    <row r="2194" spans="1:5">
      <c r="A2194" s="6" t="s">
        <v>7726</v>
      </c>
      <c r="B2194" s="6" t="s">
        <v>7727</v>
      </c>
      <c r="C2194" s="12">
        <v>4997530</v>
      </c>
      <c r="D2194" s="12">
        <v>522477</v>
      </c>
      <c r="E2194" s="6">
        <v>6200</v>
      </c>
    </row>
    <row r="2195" spans="1:5">
      <c r="A2195" s="6" t="s">
        <v>7728</v>
      </c>
      <c r="B2195" s="6" t="s">
        <v>7729</v>
      </c>
      <c r="C2195" s="12">
        <v>4997530</v>
      </c>
      <c r="D2195" s="12">
        <v>522460</v>
      </c>
      <c r="E2195" s="6">
        <v>6800</v>
      </c>
    </row>
    <row r="2196" spans="1:5">
      <c r="A2196" s="6" t="s">
        <v>7730</v>
      </c>
      <c r="B2196" s="6" t="s">
        <v>7731</v>
      </c>
      <c r="C2196" s="12">
        <v>4997530</v>
      </c>
      <c r="D2196" s="12">
        <v>522484</v>
      </c>
      <c r="E2196" s="6">
        <v>7500</v>
      </c>
    </row>
    <row r="2197" spans="1:5">
      <c r="A2197" s="6" t="s">
        <v>7732</v>
      </c>
      <c r="B2197" s="6" t="s">
        <v>7733</v>
      </c>
      <c r="C2197" s="12">
        <v>4997530</v>
      </c>
      <c r="D2197" s="12">
        <v>522491</v>
      </c>
      <c r="E2197" s="6">
        <v>7900</v>
      </c>
    </row>
    <row r="2198" spans="1:5">
      <c r="A2198" s="6" t="s">
        <v>7734</v>
      </c>
      <c r="B2198" s="6" t="s">
        <v>7735</v>
      </c>
      <c r="C2198" s="12">
        <v>4997530</v>
      </c>
      <c r="D2198" s="12">
        <v>522508</v>
      </c>
      <c r="E2198" s="6">
        <v>8900</v>
      </c>
    </row>
    <row r="2199" spans="1:5">
      <c r="A2199" s="6" t="s">
        <v>7736</v>
      </c>
      <c r="B2199" s="6" t="s">
        <v>7737</v>
      </c>
      <c r="C2199" s="12">
        <v>4997530</v>
      </c>
      <c r="D2199" s="12">
        <v>522514</v>
      </c>
      <c r="E2199" s="6">
        <v>10400</v>
      </c>
    </row>
    <row r="2200" spans="1:5">
      <c r="A2200" s="6" t="s">
        <v>7738</v>
      </c>
      <c r="B2200" s="6" t="s">
        <v>7739</v>
      </c>
      <c r="C2200" s="12">
        <v>4997530</v>
      </c>
      <c r="D2200" s="12">
        <v>522521</v>
      </c>
      <c r="E2200" s="6">
        <v>12000</v>
      </c>
    </row>
    <row r="2201" spans="1:5">
      <c r="A2201" s="6" t="s">
        <v>7740</v>
      </c>
      <c r="B2201" s="6" t="s">
        <v>7741</v>
      </c>
      <c r="C2201" s="12">
        <v>4997530</v>
      </c>
      <c r="D2201" s="12">
        <v>522545</v>
      </c>
      <c r="E2201" s="6">
        <v>4300</v>
      </c>
    </row>
    <row r="2202" spans="1:5">
      <c r="A2202" s="6" t="s">
        <v>7742</v>
      </c>
      <c r="B2202" s="6" t="s">
        <v>7743</v>
      </c>
      <c r="C2202" s="12">
        <v>4997530</v>
      </c>
      <c r="D2202" s="12">
        <v>522552</v>
      </c>
      <c r="E2202" s="6">
        <v>5600</v>
      </c>
    </row>
    <row r="2203" spans="1:5">
      <c r="A2203" s="6" t="s">
        <v>7744</v>
      </c>
      <c r="B2203" s="6" t="s">
        <v>7745</v>
      </c>
      <c r="C2203" s="12">
        <v>4997530</v>
      </c>
      <c r="D2203" s="12">
        <v>522569</v>
      </c>
      <c r="E2203" s="6">
        <v>7700</v>
      </c>
    </row>
    <row r="2204" spans="1:5">
      <c r="A2204" s="6" t="s">
        <v>7746</v>
      </c>
      <c r="B2204" s="6" t="s">
        <v>7747</v>
      </c>
      <c r="C2204" s="12">
        <v>4997530</v>
      </c>
      <c r="D2204" s="12">
        <v>522576</v>
      </c>
      <c r="E2204" s="6">
        <v>8600</v>
      </c>
    </row>
    <row r="2205" spans="1:5">
      <c r="A2205" s="6" t="s">
        <v>7748</v>
      </c>
      <c r="B2205" s="6" t="s">
        <v>7749</v>
      </c>
      <c r="C2205" s="12">
        <v>4997530</v>
      </c>
      <c r="D2205" s="12">
        <v>522583</v>
      </c>
      <c r="E2205" s="6">
        <v>9900</v>
      </c>
    </row>
    <row r="2206" spans="1:5">
      <c r="A2206" s="6" t="s">
        <v>7750</v>
      </c>
      <c r="B2206" s="6" t="s">
        <v>7751</v>
      </c>
      <c r="C2206" s="12">
        <v>4997530</v>
      </c>
      <c r="D2206" s="12">
        <v>522590</v>
      </c>
      <c r="E2206" s="6">
        <v>11200</v>
      </c>
    </row>
    <row r="2207" spans="1:5">
      <c r="A2207" s="6" t="s">
        <v>7752</v>
      </c>
      <c r="B2207" s="6" t="s">
        <v>7753</v>
      </c>
      <c r="C2207" s="12">
        <v>4997530</v>
      </c>
      <c r="D2207" s="12">
        <v>525560</v>
      </c>
      <c r="E2207" s="6">
        <v>5100</v>
      </c>
    </row>
    <row r="2208" spans="1:5">
      <c r="A2208" s="6" t="s">
        <v>7754</v>
      </c>
      <c r="B2208" s="6" t="s">
        <v>7755</v>
      </c>
      <c r="C2208" s="12">
        <v>4997530</v>
      </c>
      <c r="D2208" s="12">
        <v>525577</v>
      </c>
      <c r="E2208" s="6">
        <v>6200</v>
      </c>
    </row>
    <row r="2209" spans="1:5">
      <c r="A2209" s="6" t="s">
        <v>7756</v>
      </c>
      <c r="B2209" s="6" t="s">
        <v>7757</v>
      </c>
      <c r="C2209" s="12">
        <v>4997530</v>
      </c>
      <c r="D2209" s="12">
        <v>525584</v>
      </c>
      <c r="E2209" s="6">
        <v>6900</v>
      </c>
    </row>
    <row r="2210" spans="1:5">
      <c r="A2210" s="6" t="s">
        <v>7758</v>
      </c>
      <c r="B2210" s="6" t="s">
        <v>7759</v>
      </c>
      <c r="C2210" s="12">
        <v>4997530</v>
      </c>
      <c r="D2210" s="12">
        <v>525591</v>
      </c>
      <c r="E2210" s="6">
        <v>8000</v>
      </c>
    </row>
    <row r="2211" spans="1:5">
      <c r="A2211" s="6" t="s">
        <v>7760</v>
      </c>
      <c r="B2211" s="6" t="s">
        <v>7761</v>
      </c>
      <c r="C2211" s="12">
        <v>4997530</v>
      </c>
      <c r="D2211" s="12">
        <v>522408</v>
      </c>
      <c r="E2211" s="6">
        <v>3100</v>
      </c>
    </row>
    <row r="2212" spans="1:5">
      <c r="A2212" s="6" t="s">
        <v>7762</v>
      </c>
      <c r="B2212" s="6" t="s">
        <v>7763</v>
      </c>
      <c r="C2212" s="12">
        <v>4997530</v>
      </c>
      <c r="D2212" s="12">
        <v>522538</v>
      </c>
      <c r="E2212" s="6">
        <v>5600</v>
      </c>
    </row>
    <row r="2213" spans="1:5">
      <c r="A2213" s="6" t="s">
        <v>7764</v>
      </c>
      <c r="B2213" s="6" t="s">
        <v>7765</v>
      </c>
      <c r="C2213" s="12">
        <v>4997530</v>
      </c>
      <c r="D2213" s="12">
        <v>522415</v>
      </c>
      <c r="E2213" s="6">
        <v>3500</v>
      </c>
    </row>
    <row r="2214" spans="1:5">
      <c r="A2214" s="6" t="s">
        <v>7766</v>
      </c>
      <c r="B2214" s="6" t="s">
        <v>7767</v>
      </c>
      <c r="C2214" s="12">
        <v>4997530</v>
      </c>
      <c r="D2214" s="12">
        <v>522415</v>
      </c>
      <c r="E2214" s="6">
        <v>3300</v>
      </c>
    </row>
    <row r="2215" spans="1:5">
      <c r="A2215" s="6" t="s">
        <v>7768</v>
      </c>
      <c r="B2215" s="6" t="s">
        <v>7769</v>
      </c>
      <c r="C2215" s="12">
        <v>4997530</v>
      </c>
      <c r="D2215" s="12">
        <v>522620</v>
      </c>
      <c r="E2215" s="6">
        <v>4100</v>
      </c>
    </row>
    <row r="2216" spans="1:5">
      <c r="A2216" s="6" t="s">
        <v>7770</v>
      </c>
      <c r="B2216" s="6" t="s">
        <v>7771</v>
      </c>
      <c r="C2216" s="12">
        <v>4997530</v>
      </c>
      <c r="D2216" s="12">
        <v>522637</v>
      </c>
      <c r="E2216" s="6">
        <v>4600</v>
      </c>
    </row>
    <row r="2217" spans="1:5">
      <c r="A2217" s="6" t="s">
        <v>7772</v>
      </c>
      <c r="B2217" s="6" t="s">
        <v>7773</v>
      </c>
      <c r="C2217" s="12">
        <v>4997530</v>
      </c>
      <c r="D2217" s="12">
        <v>522644</v>
      </c>
      <c r="E2217" s="6">
        <v>6200</v>
      </c>
    </row>
    <row r="2218" spans="1:5">
      <c r="A2218" s="6" t="s">
        <v>7774</v>
      </c>
      <c r="B2218" s="6" t="s">
        <v>7775</v>
      </c>
      <c r="C2218" s="12">
        <v>4997530</v>
      </c>
      <c r="D2218" s="12">
        <v>522651</v>
      </c>
      <c r="E2218" s="6">
        <v>5400</v>
      </c>
    </row>
    <row r="2219" spans="1:5">
      <c r="A2219" s="6" t="s">
        <v>7776</v>
      </c>
      <c r="B2219" s="6" t="s">
        <v>7777</v>
      </c>
      <c r="C2219" s="12">
        <v>4997530</v>
      </c>
      <c r="D2219" s="12">
        <v>522675</v>
      </c>
      <c r="E2219" s="6">
        <v>6200</v>
      </c>
    </row>
    <row r="2220" spans="1:5">
      <c r="A2220" s="6" t="s">
        <v>7778</v>
      </c>
      <c r="B2220" s="6" t="s">
        <v>7779</v>
      </c>
      <c r="C2220" s="12">
        <v>4997530</v>
      </c>
      <c r="D2220" s="12">
        <v>522668</v>
      </c>
      <c r="E2220" s="6">
        <v>6800</v>
      </c>
    </row>
    <row r="2221" spans="1:5">
      <c r="A2221" s="6" t="s">
        <v>7780</v>
      </c>
      <c r="B2221" s="6" t="s">
        <v>7781</v>
      </c>
      <c r="C2221" s="12">
        <v>4997530</v>
      </c>
      <c r="D2221" s="12">
        <v>522682</v>
      </c>
      <c r="E2221" s="6">
        <v>7500</v>
      </c>
    </row>
    <row r="2222" spans="1:5">
      <c r="A2222" s="6" t="s">
        <v>7782</v>
      </c>
      <c r="B2222" s="6" t="s">
        <v>7783</v>
      </c>
      <c r="C2222" s="12">
        <v>4997530</v>
      </c>
      <c r="D2222" s="12">
        <v>522699</v>
      </c>
      <c r="E2222" s="6">
        <v>7900</v>
      </c>
    </row>
    <row r="2223" spans="1:5">
      <c r="A2223" s="6" t="s">
        <v>7784</v>
      </c>
      <c r="B2223" s="6" t="s">
        <v>7785</v>
      </c>
      <c r="C2223" s="12">
        <v>4997530</v>
      </c>
      <c r="D2223" s="12">
        <v>522705</v>
      </c>
      <c r="E2223" s="6">
        <v>8900</v>
      </c>
    </row>
    <row r="2224" spans="1:5">
      <c r="A2224" s="6" t="s">
        <v>7786</v>
      </c>
      <c r="B2224" s="6" t="s">
        <v>7787</v>
      </c>
      <c r="C2224" s="12">
        <v>4997530</v>
      </c>
      <c r="D2224" s="12">
        <v>522712</v>
      </c>
      <c r="E2224" s="6">
        <v>10400</v>
      </c>
    </row>
    <row r="2225" spans="1:5">
      <c r="A2225" s="6" t="s">
        <v>7788</v>
      </c>
      <c r="B2225" s="6" t="s">
        <v>7789</v>
      </c>
      <c r="C2225" s="12">
        <v>4997530</v>
      </c>
      <c r="D2225" s="12">
        <v>522729</v>
      </c>
      <c r="E2225" s="6">
        <v>12000</v>
      </c>
    </row>
    <row r="2226" spans="1:5">
      <c r="A2226" s="6" t="s">
        <v>7790</v>
      </c>
      <c r="B2226" s="6" t="s">
        <v>7791</v>
      </c>
      <c r="C2226" s="12">
        <v>4997530</v>
      </c>
      <c r="D2226" s="12">
        <v>522743</v>
      </c>
      <c r="E2226" s="6">
        <v>4300</v>
      </c>
    </row>
    <row r="2227" spans="1:5">
      <c r="A2227" s="6" t="s">
        <v>7792</v>
      </c>
      <c r="B2227" s="6" t="s">
        <v>7793</v>
      </c>
      <c r="C2227" s="12">
        <v>4997530</v>
      </c>
      <c r="D2227" s="12">
        <v>522750</v>
      </c>
      <c r="E2227" s="6">
        <v>5600</v>
      </c>
    </row>
    <row r="2228" spans="1:5">
      <c r="A2228" s="6" t="s">
        <v>7794</v>
      </c>
      <c r="B2228" s="6" t="s">
        <v>7795</v>
      </c>
      <c r="C2228" s="12">
        <v>4997530</v>
      </c>
      <c r="D2228" s="12">
        <v>522767</v>
      </c>
      <c r="E2228" s="6">
        <v>7700</v>
      </c>
    </row>
    <row r="2229" spans="1:5">
      <c r="A2229" s="6" t="s">
        <v>7796</v>
      </c>
      <c r="B2229" s="6" t="s">
        <v>7797</v>
      </c>
      <c r="C2229" s="12">
        <v>4997530</v>
      </c>
      <c r="D2229" s="12">
        <v>522774</v>
      </c>
      <c r="E2229" s="6">
        <v>8600</v>
      </c>
    </row>
    <row r="2230" spans="1:5">
      <c r="A2230" s="6" t="s">
        <v>7798</v>
      </c>
      <c r="B2230" s="6" t="s">
        <v>7799</v>
      </c>
      <c r="C2230" s="12">
        <v>4997530</v>
      </c>
      <c r="D2230" s="12">
        <v>522781</v>
      </c>
      <c r="E2230" s="6">
        <v>9900</v>
      </c>
    </row>
    <row r="2231" spans="1:5">
      <c r="A2231" s="6" t="s">
        <v>7800</v>
      </c>
      <c r="B2231" s="6" t="s">
        <v>7801</v>
      </c>
      <c r="C2231" s="12">
        <v>4997530</v>
      </c>
      <c r="D2231" s="12">
        <v>522798</v>
      </c>
      <c r="E2231" s="6">
        <v>11200</v>
      </c>
    </row>
    <row r="2232" spans="1:5">
      <c r="A2232" s="6" t="s">
        <v>7802</v>
      </c>
      <c r="B2232" s="6" t="s">
        <v>7803</v>
      </c>
      <c r="C2232" s="12">
        <v>4997530</v>
      </c>
      <c r="D2232" s="12">
        <v>525560</v>
      </c>
      <c r="E2232" s="6">
        <v>5100</v>
      </c>
    </row>
    <row r="2233" spans="1:5">
      <c r="A2233" s="6" t="s">
        <v>7804</v>
      </c>
      <c r="B2233" s="6" t="s">
        <v>7805</v>
      </c>
      <c r="C2233" s="12">
        <v>4997530</v>
      </c>
      <c r="D2233" s="12">
        <v>525577</v>
      </c>
      <c r="E2233" s="6">
        <v>6200</v>
      </c>
    </row>
    <row r="2234" spans="1:5">
      <c r="A2234" s="6" t="s">
        <v>7806</v>
      </c>
      <c r="B2234" s="6" t="s">
        <v>7807</v>
      </c>
      <c r="C2234" s="12">
        <v>4997530</v>
      </c>
      <c r="D2234" s="12">
        <v>525584</v>
      </c>
      <c r="E2234" s="6">
        <v>6900</v>
      </c>
    </row>
    <row r="2235" spans="1:5">
      <c r="A2235" s="6" t="s">
        <v>7808</v>
      </c>
      <c r="B2235" s="6" t="s">
        <v>7809</v>
      </c>
      <c r="C2235" s="12">
        <v>4997530</v>
      </c>
      <c r="D2235" s="12">
        <v>525591</v>
      </c>
      <c r="E2235" s="6">
        <v>8000</v>
      </c>
    </row>
    <row r="2236" spans="1:5">
      <c r="A2236" s="6" t="s">
        <v>7810</v>
      </c>
      <c r="B2236" s="6" t="s">
        <v>7811</v>
      </c>
      <c r="C2236" s="12">
        <v>4997530</v>
      </c>
      <c r="D2236" s="12">
        <v>522606</v>
      </c>
      <c r="E2236" s="6">
        <v>3100</v>
      </c>
    </row>
    <row r="2237" spans="1:5">
      <c r="A2237" s="6" t="s">
        <v>7812</v>
      </c>
      <c r="B2237" s="6" t="s">
        <v>7813</v>
      </c>
      <c r="C2237" s="12">
        <v>4997530</v>
      </c>
      <c r="D2237" s="12">
        <v>522736</v>
      </c>
      <c r="E2237" s="6">
        <v>5600</v>
      </c>
    </row>
    <row r="2238" spans="1:5">
      <c r="A2238" s="6" t="s">
        <v>7814</v>
      </c>
      <c r="B2238" s="6" t="s">
        <v>7815</v>
      </c>
      <c r="C2238" s="12">
        <v>4997530</v>
      </c>
      <c r="D2238" s="12">
        <v>522613</v>
      </c>
      <c r="E2238" s="6">
        <v>3500</v>
      </c>
    </row>
    <row r="2239" spans="1:5">
      <c r="A2239" s="6" t="s">
        <v>7816</v>
      </c>
      <c r="B2239" s="6" t="s">
        <v>7817</v>
      </c>
      <c r="C2239" s="12">
        <v>4997530</v>
      </c>
      <c r="D2239" s="12">
        <v>522613</v>
      </c>
      <c r="E2239" s="6">
        <v>3300</v>
      </c>
    </row>
    <row r="2240" spans="1:5">
      <c r="A2240" s="6" t="s">
        <v>7818</v>
      </c>
      <c r="B2240" s="6" t="s">
        <v>7819</v>
      </c>
      <c r="C2240" s="12">
        <v>4997530</v>
      </c>
      <c r="D2240" s="12">
        <v>534234</v>
      </c>
      <c r="E2240" s="6">
        <v>4700</v>
      </c>
    </row>
    <row r="2241" spans="1:5">
      <c r="A2241" s="6" t="s">
        <v>7820</v>
      </c>
      <c r="B2241" s="6" t="s">
        <v>7821</v>
      </c>
      <c r="C2241" s="12">
        <v>4997530</v>
      </c>
      <c r="D2241" s="12">
        <v>534241</v>
      </c>
      <c r="E2241" s="6">
        <v>5400</v>
      </c>
    </row>
    <row r="2242" spans="1:5">
      <c r="A2242" s="6" t="s">
        <v>7822</v>
      </c>
      <c r="B2242" s="6" t="s">
        <v>7823</v>
      </c>
      <c r="C2242" s="12">
        <v>4997530</v>
      </c>
      <c r="D2242" s="12">
        <v>525447</v>
      </c>
      <c r="E2242" s="6">
        <v>7400</v>
      </c>
    </row>
    <row r="2243" spans="1:5">
      <c r="A2243" s="6" t="s">
        <v>7824</v>
      </c>
      <c r="B2243" s="6" t="s">
        <v>7825</v>
      </c>
      <c r="C2243" s="12">
        <v>4997530</v>
      </c>
      <c r="D2243" s="12">
        <v>534258</v>
      </c>
      <c r="E2243" s="6">
        <v>6300</v>
      </c>
    </row>
    <row r="2244" spans="1:5">
      <c r="A2244" s="6" t="s">
        <v>7826</v>
      </c>
      <c r="B2244" s="6" t="s">
        <v>7827</v>
      </c>
      <c r="C2244" s="12">
        <v>4997530</v>
      </c>
      <c r="D2244" s="12">
        <v>534265</v>
      </c>
      <c r="E2244" s="6">
        <v>7100</v>
      </c>
    </row>
    <row r="2245" spans="1:5">
      <c r="A2245" s="6" t="s">
        <v>7828</v>
      </c>
      <c r="B2245" s="6" t="s">
        <v>7829</v>
      </c>
      <c r="C2245" s="12">
        <v>4997530</v>
      </c>
      <c r="D2245" s="12">
        <v>525461</v>
      </c>
      <c r="E2245" s="6">
        <v>8000</v>
      </c>
    </row>
    <row r="2246" spans="1:5">
      <c r="A2246" s="6" t="s">
        <v>7830</v>
      </c>
      <c r="B2246" s="6" t="s">
        <v>7831</v>
      </c>
      <c r="C2246" s="12">
        <v>4997530</v>
      </c>
      <c r="D2246" s="12">
        <v>534272</v>
      </c>
      <c r="E2246" s="6">
        <v>8100</v>
      </c>
    </row>
    <row r="2247" spans="1:5">
      <c r="A2247" s="6" t="s">
        <v>7832</v>
      </c>
      <c r="B2247" s="6" t="s">
        <v>7833</v>
      </c>
      <c r="C2247" s="12">
        <v>4997530</v>
      </c>
      <c r="D2247" s="12">
        <v>534289</v>
      </c>
      <c r="E2247" s="6">
        <v>9000</v>
      </c>
    </row>
    <row r="2248" spans="1:5">
      <c r="A2248" s="6" t="s">
        <v>7834</v>
      </c>
      <c r="B2248" s="6" t="s">
        <v>7835</v>
      </c>
      <c r="C2248" s="12">
        <v>4997530</v>
      </c>
      <c r="D2248" s="12">
        <v>534296</v>
      </c>
      <c r="E2248" s="6">
        <v>10100</v>
      </c>
    </row>
    <row r="2249" spans="1:5">
      <c r="A2249" s="6" t="s">
        <v>7836</v>
      </c>
      <c r="B2249" s="6" t="s">
        <v>7837</v>
      </c>
      <c r="C2249" s="12">
        <v>4997530</v>
      </c>
      <c r="D2249" s="12">
        <v>534302</v>
      </c>
      <c r="E2249" s="6">
        <v>11200</v>
      </c>
    </row>
    <row r="2250" spans="1:5">
      <c r="A2250" s="6" t="s">
        <v>7838</v>
      </c>
      <c r="B2250" s="6" t="s">
        <v>7839</v>
      </c>
      <c r="C2250" s="12">
        <v>4997530</v>
      </c>
      <c r="D2250" s="12">
        <v>534319</v>
      </c>
      <c r="E2250" s="6">
        <v>13500</v>
      </c>
    </row>
    <row r="2251" spans="1:5">
      <c r="A2251" s="6" t="s">
        <v>7840</v>
      </c>
      <c r="B2251" s="6" t="s">
        <v>7841</v>
      </c>
      <c r="C2251" s="12">
        <v>4997530</v>
      </c>
      <c r="D2251" s="12">
        <v>525546</v>
      </c>
      <c r="E2251" s="6">
        <v>5100</v>
      </c>
    </row>
    <row r="2252" spans="1:5">
      <c r="A2252" s="6" t="s">
        <v>7842</v>
      </c>
      <c r="B2252" s="6" t="s">
        <v>7843</v>
      </c>
      <c r="C2252" s="12">
        <v>4997530</v>
      </c>
      <c r="D2252" s="12">
        <v>525553</v>
      </c>
      <c r="E2252" s="6">
        <v>6500</v>
      </c>
    </row>
    <row r="2253" spans="1:5">
      <c r="A2253" s="6" t="s">
        <v>7844</v>
      </c>
      <c r="B2253" s="6" t="s">
        <v>7845</v>
      </c>
      <c r="C2253" s="12">
        <v>4997530</v>
      </c>
      <c r="D2253" s="12">
        <v>525560</v>
      </c>
      <c r="E2253" s="6">
        <v>8200</v>
      </c>
    </row>
    <row r="2254" spans="1:5">
      <c r="A2254" s="6" t="s">
        <v>7846</v>
      </c>
      <c r="B2254" s="6" t="s">
        <v>7847</v>
      </c>
      <c r="C2254" s="12">
        <v>4997530</v>
      </c>
      <c r="D2254" s="12">
        <v>525577</v>
      </c>
      <c r="E2254" s="6">
        <v>9900</v>
      </c>
    </row>
    <row r="2255" spans="1:5">
      <c r="A2255" s="6" t="s">
        <v>7848</v>
      </c>
      <c r="B2255" s="6" t="s">
        <v>7849</v>
      </c>
      <c r="C2255" s="12">
        <v>4997530</v>
      </c>
      <c r="D2255" s="12">
        <v>525584</v>
      </c>
      <c r="E2255" s="6">
        <v>10900</v>
      </c>
    </row>
    <row r="2256" spans="1:5">
      <c r="A2256" s="6" t="s">
        <v>7850</v>
      </c>
      <c r="B2256" s="6" t="s">
        <v>7851</v>
      </c>
      <c r="C2256" s="12">
        <v>4997530</v>
      </c>
      <c r="D2256" s="12">
        <v>525591</v>
      </c>
      <c r="E2256" s="6">
        <v>12200</v>
      </c>
    </row>
    <row r="2257" spans="1:5">
      <c r="A2257" s="6" t="s">
        <v>7852</v>
      </c>
      <c r="B2257" s="6" t="s">
        <v>7853</v>
      </c>
      <c r="C2257" s="12">
        <v>4997530</v>
      </c>
      <c r="D2257" s="12">
        <v>525560</v>
      </c>
      <c r="E2257" s="6">
        <v>6200</v>
      </c>
    </row>
    <row r="2258" spans="1:5">
      <c r="A2258" s="6" t="s">
        <v>7854</v>
      </c>
      <c r="B2258" s="6" t="s">
        <v>7855</v>
      </c>
      <c r="C2258" s="12">
        <v>4997530</v>
      </c>
      <c r="D2258" s="12">
        <v>525577</v>
      </c>
      <c r="E2258" s="6">
        <v>7500</v>
      </c>
    </row>
    <row r="2259" spans="1:5">
      <c r="A2259" s="6" t="s">
        <v>7856</v>
      </c>
      <c r="B2259" s="6" t="s">
        <v>7857</v>
      </c>
      <c r="C2259" s="12">
        <v>4997530</v>
      </c>
      <c r="D2259" s="12">
        <v>525584</v>
      </c>
      <c r="E2259" s="6">
        <v>7800</v>
      </c>
    </row>
    <row r="2260" spans="1:5">
      <c r="A2260" s="6" t="s">
        <v>7858</v>
      </c>
      <c r="B2260" s="6" t="s">
        <v>7859</v>
      </c>
      <c r="C2260" s="12">
        <v>4997530</v>
      </c>
      <c r="D2260" s="12">
        <v>525591</v>
      </c>
      <c r="E2260" s="6">
        <v>9200</v>
      </c>
    </row>
    <row r="2261" spans="1:5">
      <c r="A2261" s="6" t="s">
        <v>7860</v>
      </c>
      <c r="B2261" s="6" t="s">
        <v>7861</v>
      </c>
      <c r="C2261" s="12">
        <v>4997530</v>
      </c>
      <c r="D2261" s="12">
        <v>534210</v>
      </c>
      <c r="E2261" s="6">
        <v>3800</v>
      </c>
    </row>
    <row r="2262" spans="1:5">
      <c r="A2262" s="6" t="s">
        <v>7862</v>
      </c>
      <c r="B2262" s="6" t="s">
        <v>7863</v>
      </c>
      <c r="C2262" s="12">
        <v>4997530</v>
      </c>
      <c r="D2262" s="12">
        <v>534227</v>
      </c>
      <c r="E2262" s="6">
        <v>6400</v>
      </c>
    </row>
    <row r="2263" spans="1:5">
      <c r="A2263" s="6" t="s">
        <v>7864</v>
      </c>
      <c r="B2263" s="6" t="s">
        <v>7865</v>
      </c>
      <c r="C2263" s="12">
        <v>4997530</v>
      </c>
      <c r="D2263" s="12">
        <v>525416</v>
      </c>
      <c r="E2263" s="6">
        <v>4400</v>
      </c>
    </row>
    <row r="2264" spans="1:5">
      <c r="A2264" s="6" t="s">
        <v>7866</v>
      </c>
      <c r="B2264" s="6" t="s">
        <v>7867</v>
      </c>
      <c r="C2264" s="12">
        <v>4997530</v>
      </c>
      <c r="D2264" s="12">
        <v>525416</v>
      </c>
      <c r="E2264" s="6">
        <v>4100</v>
      </c>
    </row>
    <row r="2265" spans="1:5">
      <c r="A2265" s="6" t="s">
        <v>7868</v>
      </c>
      <c r="B2265" s="6" t="s">
        <v>7869</v>
      </c>
      <c r="C2265" s="12">
        <v>4997530</v>
      </c>
      <c r="D2265" s="12">
        <v>534432</v>
      </c>
      <c r="E2265" s="6">
        <v>4700</v>
      </c>
    </row>
    <row r="2266" spans="1:5">
      <c r="A2266" s="6" t="s">
        <v>7870</v>
      </c>
      <c r="B2266" s="6" t="s">
        <v>7871</v>
      </c>
      <c r="C2266" s="12">
        <v>4997530</v>
      </c>
      <c r="D2266" s="12">
        <v>534449</v>
      </c>
      <c r="E2266" s="6">
        <v>5400</v>
      </c>
    </row>
    <row r="2267" spans="1:5">
      <c r="A2267" s="6" t="s">
        <v>7872</v>
      </c>
      <c r="B2267" s="6" t="s">
        <v>7873</v>
      </c>
      <c r="C2267" s="12">
        <v>4997530</v>
      </c>
      <c r="D2267" s="12">
        <v>525447</v>
      </c>
      <c r="E2267" s="6">
        <v>7400</v>
      </c>
    </row>
    <row r="2268" spans="1:5">
      <c r="A2268" s="6" t="s">
        <v>7874</v>
      </c>
      <c r="B2268" s="6" t="s">
        <v>7875</v>
      </c>
      <c r="C2268" s="12">
        <v>4997530</v>
      </c>
      <c r="D2268" s="12">
        <v>534456</v>
      </c>
      <c r="E2268" s="6">
        <v>6300</v>
      </c>
    </row>
    <row r="2269" spans="1:5">
      <c r="A2269" s="6" t="s">
        <v>7876</v>
      </c>
      <c r="B2269" s="6" t="s">
        <v>7877</v>
      </c>
      <c r="C2269" s="12">
        <v>4997530</v>
      </c>
      <c r="D2269" s="12">
        <v>534463</v>
      </c>
      <c r="E2269" s="6">
        <v>7100</v>
      </c>
    </row>
    <row r="2270" spans="1:5">
      <c r="A2270" s="6" t="s">
        <v>7878</v>
      </c>
      <c r="B2270" s="6" t="s">
        <v>7879</v>
      </c>
      <c r="C2270" s="12">
        <v>4997530</v>
      </c>
      <c r="D2270" s="12">
        <v>525461</v>
      </c>
      <c r="E2270" s="6">
        <v>8000</v>
      </c>
    </row>
    <row r="2271" spans="1:5">
      <c r="A2271" s="6" t="s">
        <v>7880</v>
      </c>
      <c r="B2271" s="6" t="s">
        <v>7881</v>
      </c>
      <c r="C2271" s="12">
        <v>4997530</v>
      </c>
      <c r="D2271" s="12">
        <v>534470</v>
      </c>
      <c r="E2271" s="6">
        <v>8100</v>
      </c>
    </row>
    <row r="2272" spans="1:5">
      <c r="A2272" s="6" t="s">
        <v>7882</v>
      </c>
      <c r="B2272" s="6" t="s">
        <v>7883</v>
      </c>
      <c r="C2272" s="12">
        <v>4997530</v>
      </c>
      <c r="D2272" s="12">
        <v>534487</v>
      </c>
      <c r="E2272" s="6">
        <v>9000</v>
      </c>
    </row>
    <row r="2273" spans="1:5">
      <c r="A2273" s="6" t="s">
        <v>7884</v>
      </c>
      <c r="B2273" s="6" t="s">
        <v>7885</v>
      </c>
      <c r="C2273" s="12">
        <v>4997530</v>
      </c>
      <c r="D2273" s="12">
        <v>534494</v>
      </c>
      <c r="E2273" s="6">
        <v>10100</v>
      </c>
    </row>
    <row r="2274" spans="1:5">
      <c r="A2274" s="6" t="s">
        <v>7886</v>
      </c>
      <c r="B2274" s="6" t="s">
        <v>7887</v>
      </c>
      <c r="C2274" s="12">
        <v>4997530</v>
      </c>
      <c r="D2274" s="12">
        <v>534500</v>
      </c>
      <c r="E2274" s="6">
        <v>11200</v>
      </c>
    </row>
    <row r="2275" spans="1:5">
      <c r="A2275" s="6" t="s">
        <v>7888</v>
      </c>
      <c r="B2275" s="6" t="s">
        <v>7889</v>
      </c>
      <c r="C2275" s="12">
        <v>4997530</v>
      </c>
      <c r="D2275" s="12">
        <v>534517</v>
      </c>
      <c r="E2275" s="6">
        <v>13500</v>
      </c>
    </row>
    <row r="2276" spans="1:5">
      <c r="A2276" s="6" t="s">
        <v>7890</v>
      </c>
      <c r="B2276" s="6" t="s">
        <v>7891</v>
      </c>
      <c r="C2276" s="12">
        <v>4997530</v>
      </c>
      <c r="D2276" s="12">
        <v>525546</v>
      </c>
      <c r="E2276" s="6">
        <v>5100</v>
      </c>
    </row>
    <row r="2277" spans="1:5">
      <c r="A2277" s="6" t="s">
        <v>7892</v>
      </c>
      <c r="B2277" s="6" t="s">
        <v>7893</v>
      </c>
      <c r="C2277" s="12">
        <v>4997530</v>
      </c>
      <c r="D2277" s="12">
        <v>525553</v>
      </c>
      <c r="E2277" s="6">
        <v>6500</v>
      </c>
    </row>
    <row r="2278" spans="1:5">
      <c r="A2278" s="6" t="s">
        <v>7894</v>
      </c>
      <c r="B2278" s="6" t="s">
        <v>7895</v>
      </c>
      <c r="C2278" s="12">
        <v>4997530</v>
      </c>
      <c r="D2278" s="12">
        <v>525560</v>
      </c>
      <c r="E2278" s="6">
        <v>8200</v>
      </c>
    </row>
    <row r="2279" spans="1:5">
      <c r="A2279" s="6" t="s">
        <v>7896</v>
      </c>
      <c r="B2279" s="6" t="s">
        <v>7897</v>
      </c>
      <c r="C2279" s="12">
        <v>4997530</v>
      </c>
      <c r="D2279" s="12">
        <v>525577</v>
      </c>
      <c r="E2279" s="6">
        <v>9900</v>
      </c>
    </row>
    <row r="2280" spans="1:5">
      <c r="A2280" s="6" t="s">
        <v>7898</v>
      </c>
      <c r="B2280" s="6" t="s">
        <v>7899</v>
      </c>
      <c r="C2280" s="12">
        <v>4997530</v>
      </c>
      <c r="D2280" s="12">
        <v>525584</v>
      </c>
      <c r="E2280" s="6">
        <v>10900</v>
      </c>
    </row>
    <row r="2281" spans="1:5">
      <c r="A2281" s="6" t="s">
        <v>7900</v>
      </c>
      <c r="B2281" s="6" t="s">
        <v>7901</v>
      </c>
      <c r="C2281" s="12">
        <v>4997530</v>
      </c>
      <c r="D2281" s="12">
        <v>525591</v>
      </c>
      <c r="E2281" s="6">
        <v>12200</v>
      </c>
    </row>
    <row r="2282" spans="1:5">
      <c r="A2282" s="6" t="s">
        <v>7902</v>
      </c>
      <c r="B2282" s="6" t="s">
        <v>7903</v>
      </c>
      <c r="C2282" s="12">
        <v>4997530</v>
      </c>
      <c r="D2282" s="12">
        <v>525560</v>
      </c>
      <c r="E2282" s="6">
        <v>6200</v>
      </c>
    </row>
    <row r="2283" spans="1:5">
      <c r="A2283" s="6" t="s">
        <v>7904</v>
      </c>
      <c r="B2283" s="6" t="s">
        <v>7905</v>
      </c>
      <c r="C2283" s="12">
        <v>4997530</v>
      </c>
      <c r="D2283" s="12">
        <v>525577</v>
      </c>
      <c r="E2283" s="6">
        <v>7500</v>
      </c>
    </row>
    <row r="2284" spans="1:5">
      <c r="A2284" s="6" t="s">
        <v>7906</v>
      </c>
      <c r="B2284" s="6" t="s">
        <v>7907</v>
      </c>
      <c r="C2284" s="12">
        <v>4997530</v>
      </c>
      <c r="D2284" s="12">
        <v>525584</v>
      </c>
      <c r="E2284" s="6">
        <v>7800</v>
      </c>
    </row>
    <row r="2285" spans="1:5">
      <c r="A2285" s="6" t="s">
        <v>7908</v>
      </c>
      <c r="B2285" s="6" t="s">
        <v>7909</v>
      </c>
      <c r="C2285" s="12">
        <v>4997530</v>
      </c>
      <c r="D2285" s="12">
        <v>525591</v>
      </c>
      <c r="E2285" s="6">
        <v>9200</v>
      </c>
    </row>
    <row r="2286" spans="1:5">
      <c r="A2286" s="6" t="s">
        <v>7910</v>
      </c>
      <c r="B2286" s="6" t="s">
        <v>7911</v>
      </c>
      <c r="C2286" s="12">
        <v>4997530</v>
      </c>
      <c r="D2286" s="12">
        <v>534418</v>
      </c>
      <c r="E2286" s="6">
        <v>3800</v>
      </c>
    </row>
    <row r="2287" spans="1:5">
      <c r="A2287" s="6" t="s">
        <v>7912</v>
      </c>
      <c r="B2287" s="6" t="s">
        <v>7913</v>
      </c>
      <c r="C2287" s="12">
        <v>4997530</v>
      </c>
      <c r="D2287" s="12">
        <v>534425</v>
      </c>
      <c r="E2287" s="6">
        <v>6400</v>
      </c>
    </row>
    <row r="2288" spans="1:5">
      <c r="A2288" s="6" t="s">
        <v>7914</v>
      </c>
      <c r="B2288" s="6" t="s">
        <v>7915</v>
      </c>
      <c r="C2288" s="12">
        <v>4997530</v>
      </c>
      <c r="D2288" s="12">
        <v>525416</v>
      </c>
      <c r="E2288" s="6">
        <v>4400</v>
      </c>
    </row>
    <row r="2289" spans="1:5">
      <c r="A2289" s="6" t="s">
        <v>7916</v>
      </c>
      <c r="B2289" s="6" t="s">
        <v>7917</v>
      </c>
      <c r="C2289" s="12">
        <v>4997530</v>
      </c>
      <c r="D2289" s="12">
        <v>525416</v>
      </c>
      <c r="E2289" s="6">
        <v>4100</v>
      </c>
    </row>
    <row r="2290" spans="1:5">
      <c r="A2290" s="6" t="s">
        <v>7918</v>
      </c>
      <c r="B2290" s="6" t="s">
        <v>7919</v>
      </c>
      <c r="C2290" s="12">
        <v>4997530</v>
      </c>
      <c r="D2290" s="12">
        <v>534838</v>
      </c>
      <c r="E2290" s="6">
        <v>4700</v>
      </c>
    </row>
    <row r="2291" spans="1:5">
      <c r="A2291" s="6" t="s">
        <v>7920</v>
      </c>
      <c r="B2291" s="6" t="s">
        <v>7921</v>
      </c>
      <c r="C2291" s="12">
        <v>4997530</v>
      </c>
      <c r="D2291" s="12">
        <v>534845</v>
      </c>
      <c r="E2291" s="6">
        <v>5400</v>
      </c>
    </row>
    <row r="2292" spans="1:5">
      <c r="A2292" s="6" t="s">
        <v>7922</v>
      </c>
      <c r="B2292" s="6" t="s">
        <v>7923</v>
      </c>
      <c r="C2292" s="12">
        <v>4997530</v>
      </c>
      <c r="D2292" s="12">
        <v>525447</v>
      </c>
      <c r="E2292" s="6">
        <v>7400</v>
      </c>
    </row>
    <row r="2293" spans="1:5">
      <c r="A2293" s="6" t="s">
        <v>7924</v>
      </c>
      <c r="B2293" s="6" t="s">
        <v>7925</v>
      </c>
      <c r="C2293" s="12">
        <v>4997530</v>
      </c>
      <c r="D2293" s="12">
        <v>534852</v>
      </c>
      <c r="E2293" s="6">
        <v>6300</v>
      </c>
    </row>
    <row r="2294" spans="1:5">
      <c r="A2294" s="6" t="s">
        <v>7926</v>
      </c>
      <c r="B2294" s="6" t="s">
        <v>7927</v>
      </c>
      <c r="C2294" s="12">
        <v>4997530</v>
      </c>
      <c r="D2294" s="12">
        <v>534869</v>
      </c>
      <c r="E2294" s="6">
        <v>7100</v>
      </c>
    </row>
    <row r="2295" spans="1:5">
      <c r="A2295" s="6" t="s">
        <v>7928</v>
      </c>
      <c r="B2295" s="6" t="s">
        <v>7929</v>
      </c>
      <c r="C2295" s="12">
        <v>4997530</v>
      </c>
      <c r="D2295" s="12">
        <v>525461</v>
      </c>
      <c r="E2295" s="6">
        <v>8000</v>
      </c>
    </row>
    <row r="2296" spans="1:5">
      <c r="A2296" s="6" t="s">
        <v>7930</v>
      </c>
      <c r="B2296" s="6" t="s">
        <v>7931</v>
      </c>
      <c r="C2296" s="12">
        <v>4997530</v>
      </c>
      <c r="D2296" s="12">
        <v>534876</v>
      </c>
      <c r="E2296" s="6">
        <v>8100</v>
      </c>
    </row>
    <row r="2297" spans="1:5">
      <c r="A2297" s="6" t="s">
        <v>7932</v>
      </c>
      <c r="B2297" s="6" t="s">
        <v>7933</v>
      </c>
      <c r="C2297" s="12">
        <v>4997530</v>
      </c>
      <c r="D2297" s="12">
        <v>534883</v>
      </c>
      <c r="E2297" s="6">
        <v>9000</v>
      </c>
    </row>
    <row r="2298" spans="1:5">
      <c r="A2298" s="6" t="s">
        <v>7934</v>
      </c>
      <c r="B2298" s="6" t="s">
        <v>7935</v>
      </c>
      <c r="C2298" s="12">
        <v>4997530</v>
      </c>
      <c r="D2298" s="12">
        <v>534890</v>
      </c>
      <c r="E2298" s="6">
        <v>10100</v>
      </c>
    </row>
    <row r="2299" spans="1:5">
      <c r="A2299" s="6" t="s">
        <v>7936</v>
      </c>
      <c r="B2299" s="6" t="s">
        <v>7937</v>
      </c>
      <c r="C2299" s="12">
        <v>4997530</v>
      </c>
      <c r="D2299" s="12">
        <v>534906</v>
      </c>
      <c r="E2299" s="6">
        <v>11200</v>
      </c>
    </row>
    <row r="2300" spans="1:5">
      <c r="A2300" s="6" t="s">
        <v>7938</v>
      </c>
      <c r="B2300" s="6" t="s">
        <v>7939</v>
      </c>
      <c r="C2300" s="12">
        <v>4997530</v>
      </c>
      <c r="D2300" s="12">
        <v>534913</v>
      </c>
      <c r="E2300" s="6">
        <v>13500</v>
      </c>
    </row>
    <row r="2301" spans="1:5">
      <c r="A2301" s="6" t="s">
        <v>7940</v>
      </c>
      <c r="B2301" s="6" t="s">
        <v>7941</v>
      </c>
      <c r="C2301" s="12">
        <v>4997530</v>
      </c>
      <c r="D2301" s="12">
        <v>525546</v>
      </c>
      <c r="E2301" s="6">
        <v>5100</v>
      </c>
    </row>
    <row r="2302" spans="1:5">
      <c r="A2302" s="6" t="s">
        <v>7942</v>
      </c>
      <c r="B2302" s="6" t="s">
        <v>7943</v>
      </c>
      <c r="C2302" s="12">
        <v>4997530</v>
      </c>
      <c r="D2302" s="12">
        <v>525553</v>
      </c>
      <c r="E2302" s="6">
        <v>6500</v>
      </c>
    </row>
    <row r="2303" spans="1:5">
      <c r="A2303" s="6" t="s">
        <v>7944</v>
      </c>
      <c r="B2303" s="6" t="s">
        <v>7945</v>
      </c>
      <c r="C2303" s="12">
        <v>4997530</v>
      </c>
      <c r="D2303" s="12">
        <v>525560</v>
      </c>
      <c r="E2303" s="6">
        <v>8200</v>
      </c>
    </row>
    <row r="2304" spans="1:5">
      <c r="A2304" s="6" t="s">
        <v>7946</v>
      </c>
      <c r="B2304" s="6" t="s">
        <v>7947</v>
      </c>
      <c r="C2304" s="12">
        <v>4997530</v>
      </c>
      <c r="D2304" s="12">
        <v>525577</v>
      </c>
      <c r="E2304" s="6">
        <v>9900</v>
      </c>
    </row>
    <row r="2305" spans="1:5">
      <c r="A2305" s="6" t="s">
        <v>7948</v>
      </c>
      <c r="B2305" s="6" t="s">
        <v>7949</v>
      </c>
      <c r="C2305" s="12">
        <v>4997530</v>
      </c>
      <c r="D2305" s="12">
        <v>525584</v>
      </c>
      <c r="E2305" s="6">
        <v>10900</v>
      </c>
    </row>
    <row r="2306" spans="1:5">
      <c r="A2306" s="6" t="s">
        <v>7950</v>
      </c>
      <c r="B2306" s="6" t="s">
        <v>7951</v>
      </c>
      <c r="C2306" s="12">
        <v>4997530</v>
      </c>
      <c r="D2306" s="12">
        <v>525591</v>
      </c>
      <c r="E2306" s="6">
        <v>12200</v>
      </c>
    </row>
    <row r="2307" spans="1:5">
      <c r="A2307" s="6" t="s">
        <v>7952</v>
      </c>
      <c r="B2307" s="6" t="s">
        <v>7953</v>
      </c>
      <c r="C2307" s="12">
        <v>4997530</v>
      </c>
      <c r="D2307" s="12">
        <v>525560</v>
      </c>
      <c r="E2307" s="6">
        <v>6200</v>
      </c>
    </row>
    <row r="2308" spans="1:5">
      <c r="A2308" s="6" t="s">
        <v>7954</v>
      </c>
      <c r="B2308" s="6" t="s">
        <v>7955</v>
      </c>
      <c r="C2308" s="12">
        <v>4997530</v>
      </c>
      <c r="D2308" s="12">
        <v>525577</v>
      </c>
      <c r="E2308" s="6">
        <v>7500</v>
      </c>
    </row>
    <row r="2309" spans="1:5">
      <c r="A2309" s="6" t="s">
        <v>7956</v>
      </c>
      <c r="B2309" s="6" t="s">
        <v>7957</v>
      </c>
      <c r="C2309" s="12">
        <v>4997530</v>
      </c>
      <c r="D2309" s="12">
        <v>525584</v>
      </c>
      <c r="E2309" s="6">
        <v>7800</v>
      </c>
    </row>
    <row r="2310" spans="1:5">
      <c r="A2310" s="6" t="s">
        <v>7958</v>
      </c>
      <c r="B2310" s="6" t="s">
        <v>7959</v>
      </c>
      <c r="C2310" s="12">
        <v>4997530</v>
      </c>
      <c r="D2310" s="12">
        <v>525591</v>
      </c>
      <c r="E2310" s="6">
        <v>9200</v>
      </c>
    </row>
    <row r="2311" spans="1:5">
      <c r="A2311" s="6" t="s">
        <v>7960</v>
      </c>
      <c r="B2311" s="6" t="s">
        <v>7961</v>
      </c>
      <c r="C2311" s="12">
        <v>4997530</v>
      </c>
      <c r="D2311" s="12">
        <v>534814</v>
      </c>
      <c r="E2311" s="6">
        <v>3800</v>
      </c>
    </row>
    <row r="2312" spans="1:5">
      <c r="A2312" s="6" t="s">
        <v>7962</v>
      </c>
      <c r="B2312" s="6" t="s">
        <v>7963</v>
      </c>
      <c r="C2312" s="12">
        <v>4997530</v>
      </c>
      <c r="D2312" s="12">
        <v>534821</v>
      </c>
      <c r="E2312" s="6">
        <v>6400</v>
      </c>
    </row>
    <row r="2313" spans="1:5">
      <c r="A2313" s="6" t="s">
        <v>7964</v>
      </c>
      <c r="B2313" s="6" t="s">
        <v>7965</v>
      </c>
      <c r="C2313" s="12">
        <v>4997530</v>
      </c>
      <c r="D2313" s="12">
        <v>525416</v>
      </c>
      <c r="E2313" s="6">
        <v>4400</v>
      </c>
    </row>
    <row r="2314" spans="1:5">
      <c r="A2314" s="6" t="s">
        <v>7966</v>
      </c>
      <c r="B2314" s="6" t="s">
        <v>7967</v>
      </c>
      <c r="C2314" s="12">
        <v>4997530</v>
      </c>
      <c r="D2314" s="12">
        <v>525416</v>
      </c>
      <c r="E2314" s="6">
        <v>4100</v>
      </c>
    </row>
    <row r="2315" spans="1:5">
      <c r="A2315" s="6" t="s">
        <v>7968</v>
      </c>
      <c r="B2315" s="6" t="s">
        <v>7969</v>
      </c>
      <c r="C2315" s="12">
        <v>4997530</v>
      </c>
      <c r="D2315" s="12">
        <v>535033</v>
      </c>
      <c r="E2315" s="6">
        <v>4700</v>
      </c>
    </row>
    <row r="2316" spans="1:5">
      <c r="A2316" s="6" t="s">
        <v>7970</v>
      </c>
      <c r="B2316" s="6" t="s">
        <v>7971</v>
      </c>
      <c r="C2316" s="12">
        <v>4997530</v>
      </c>
      <c r="D2316" s="12">
        <v>535040</v>
      </c>
      <c r="E2316" s="6">
        <v>5400</v>
      </c>
    </row>
    <row r="2317" spans="1:5">
      <c r="A2317" s="6" t="s">
        <v>7972</v>
      </c>
      <c r="B2317" s="6" t="s">
        <v>7973</v>
      </c>
      <c r="C2317" s="12">
        <v>4997530</v>
      </c>
      <c r="D2317" s="12">
        <v>525447</v>
      </c>
      <c r="E2317" s="6">
        <v>7400</v>
      </c>
    </row>
    <row r="2318" spans="1:5">
      <c r="A2318" s="6" t="s">
        <v>7974</v>
      </c>
      <c r="B2318" s="6" t="s">
        <v>7975</v>
      </c>
      <c r="C2318" s="12">
        <v>4997530</v>
      </c>
      <c r="D2318" s="12">
        <v>535057</v>
      </c>
      <c r="E2318" s="6">
        <v>6300</v>
      </c>
    </row>
    <row r="2319" spans="1:5">
      <c r="A2319" s="6" t="s">
        <v>7976</v>
      </c>
      <c r="B2319" s="6" t="s">
        <v>7977</v>
      </c>
      <c r="C2319" s="12">
        <v>4997530</v>
      </c>
      <c r="D2319" s="12">
        <v>535064</v>
      </c>
      <c r="E2319" s="6">
        <v>7100</v>
      </c>
    </row>
    <row r="2320" spans="1:5">
      <c r="A2320" s="6" t="s">
        <v>7978</v>
      </c>
      <c r="B2320" s="6" t="s">
        <v>7979</v>
      </c>
      <c r="C2320" s="12">
        <v>4997530</v>
      </c>
      <c r="D2320" s="12">
        <v>525461</v>
      </c>
      <c r="E2320" s="6">
        <v>8000</v>
      </c>
    </row>
    <row r="2321" spans="1:5">
      <c r="A2321" s="6" t="s">
        <v>7980</v>
      </c>
      <c r="B2321" s="6" t="s">
        <v>7981</v>
      </c>
      <c r="C2321" s="12">
        <v>4997530</v>
      </c>
      <c r="D2321" s="12">
        <v>534071</v>
      </c>
      <c r="E2321" s="6">
        <v>8100</v>
      </c>
    </row>
    <row r="2322" spans="1:5">
      <c r="A2322" s="6" t="s">
        <v>7982</v>
      </c>
      <c r="B2322" s="6" t="s">
        <v>7983</v>
      </c>
      <c r="C2322" s="12">
        <v>4997530</v>
      </c>
      <c r="D2322" s="12">
        <v>535088</v>
      </c>
      <c r="E2322" s="6">
        <v>9000</v>
      </c>
    </row>
    <row r="2323" spans="1:5">
      <c r="A2323" s="6" t="s">
        <v>7984</v>
      </c>
      <c r="B2323" s="6" t="s">
        <v>7985</v>
      </c>
      <c r="C2323" s="12">
        <v>4997530</v>
      </c>
      <c r="D2323" s="12">
        <v>535095</v>
      </c>
      <c r="E2323" s="6">
        <v>10100</v>
      </c>
    </row>
    <row r="2324" spans="1:5">
      <c r="A2324" s="6" t="s">
        <v>7986</v>
      </c>
      <c r="B2324" s="6" t="s">
        <v>7987</v>
      </c>
      <c r="C2324" s="12">
        <v>4997530</v>
      </c>
      <c r="D2324" s="12">
        <v>535101</v>
      </c>
      <c r="E2324" s="6">
        <v>11200</v>
      </c>
    </row>
    <row r="2325" spans="1:5">
      <c r="A2325" s="6" t="s">
        <v>7988</v>
      </c>
      <c r="B2325" s="6" t="s">
        <v>7989</v>
      </c>
      <c r="C2325" s="12">
        <v>4997530</v>
      </c>
      <c r="D2325" s="12">
        <v>535118</v>
      </c>
      <c r="E2325" s="6">
        <v>13500</v>
      </c>
    </row>
    <row r="2326" spans="1:5">
      <c r="A2326" s="6" t="s">
        <v>7990</v>
      </c>
      <c r="B2326" s="6" t="s">
        <v>7991</v>
      </c>
      <c r="C2326" s="12">
        <v>4997530</v>
      </c>
      <c r="D2326" s="12">
        <v>525546</v>
      </c>
      <c r="E2326" s="6">
        <v>5100</v>
      </c>
    </row>
    <row r="2327" spans="1:5">
      <c r="A2327" s="6" t="s">
        <v>7992</v>
      </c>
      <c r="B2327" s="6" t="s">
        <v>7993</v>
      </c>
      <c r="C2327" s="12">
        <v>4997530</v>
      </c>
      <c r="D2327" s="12">
        <v>525553</v>
      </c>
      <c r="E2327" s="6">
        <v>6500</v>
      </c>
    </row>
    <row r="2328" spans="1:5">
      <c r="A2328" s="6" t="s">
        <v>7994</v>
      </c>
      <c r="B2328" s="6" t="s">
        <v>7995</v>
      </c>
      <c r="C2328" s="12">
        <v>4997530</v>
      </c>
      <c r="D2328" s="12">
        <v>525560</v>
      </c>
      <c r="E2328" s="6">
        <v>8200</v>
      </c>
    </row>
    <row r="2329" spans="1:5">
      <c r="A2329" s="6" t="s">
        <v>7996</v>
      </c>
      <c r="B2329" s="6" t="s">
        <v>7997</v>
      </c>
      <c r="C2329" s="12">
        <v>4997530</v>
      </c>
      <c r="D2329" s="12">
        <v>525577</v>
      </c>
      <c r="E2329" s="6">
        <v>9900</v>
      </c>
    </row>
    <row r="2330" spans="1:5">
      <c r="A2330" s="6" t="s">
        <v>7998</v>
      </c>
      <c r="B2330" s="6" t="s">
        <v>7999</v>
      </c>
      <c r="C2330" s="12">
        <v>4997530</v>
      </c>
      <c r="D2330" s="12">
        <v>525584</v>
      </c>
      <c r="E2330" s="6">
        <v>10900</v>
      </c>
    </row>
    <row r="2331" spans="1:5">
      <c r="A2331" s="6" t="s">
        <v>8000</v>
      </c>
      <c r="B2331" s="6" t="s">
        <v>8001</v>
      </c>
      <c r="C2331" s="12">
        <v>4997530</v>
      </c>
      <c r="D2331" s="12">
        <v>525591</v>
      </c>
      <c r="E2331" s="6">
        <v>12200</v>
      </c>
    </row>
    <row r="2332" spans="1:5">
      <c r="A2332" s="6" t="s">
        <v>8002</v>
      </c>
      <c r="B2332" s="6" t="s">
        <v>8003</v>
      </c>
      <c r="C2332" s="12">
        <v>4997530</v>
      </c>
      <c r="D2332" s="12">
        <v>525560</v>
      </c>
      <c r="E2332" s="6">
        <v>6200</v>
      </c>
    </row>
    <row r="2333" spans="1:5">
      <c r="A2333" s="6" t="s">
        <v>8004</v>
      </c>
      <c r="B2333" s="6" t="s">
        <v>8005</v>
      </c>
      <c r="C2333" s="12">
        <v>4997530</v>
      </c>
      <c r="D2333" s="12">
        <v>525577</v>
      </c>
      <c r="E2333" s="6">
        <v>7500</v>
      </c>
    </row>
    <row r="2334" spans="1:5">
      <c r="A2334" s="6" t="s">
        <v>8006</v>
      </c>
      <c r="B2334" s="6" t="s">
        <v>8007</v>
      </c>
      <c r="C2334" s="12">
        <v>4997530</v>
      </c>
      <c r="D2334" s="12">
        <v>525584</v>
      </c>
      <c r="E2334" s="6">
        <v>7800</v>
      </c>
    </row>
    <row r="2335" spans="1:5">
      <c r="A2335" s="6" t="s">
        <v>8008</v>
      </c>
      <c r="B2335" s="6" t="s">
        <v>8009</v>
      </c>
      <c r="C2335" s="12">
        <v>4997530</v>
      </c>
      <c r="D2335" s="12">
        <v>525591</v>
      </c>
      <c r="E2335" s="6">
        <v>9200</v>
      </c>
    </row>
    <row r="2336" spans="1:5">
      <c r="A2336" s="6" t="s">
        <v>8010</v>
      </c>
      <c r="B2336" s="6" t="s">
        <v>8011</v>
      </c>
      <c r="C2336" s="12">
        <v>4997530</v>
      </c>
      <c r="D2336" s="12">
        <v>535019</v>
      </c>
      <c r="E2336" s="6">
        <v>3800</v>
      </c>
    </row>
    <row r="2337" spans="1:5">
      <c r="A2337" s="6" t="s">
        <v>8012</v>
      </c>
      <c r="B2337" s="6" t="s">
        <v>8013</v>
      </c>
      <c r="C2337" s="12">
        <v>4997530</v>
      </c>
      <c r="D2337" s="12">
        <v>535026</v>
      </c>
      <c r="E2337" s="6">
        <v>6400</v>
      </c>
    </row>
    <row r="2338" spans="1:5">
      <c r="A2338" s="6" t="s">
        <v>8014</v>
      </c>
      <c r="B2338" s="6" t="s">
        <v>8015</v>
      </c>
      <c r="C2338" s="12">
        <v>4997530</v>
      </c>
      <c r="D2338" s="12">
        <v>525416</v>
      </c>
      <c r="E2338" s="6">
        <v>4400</v>
      </c>
    </row>
    <row r="2339" spans="1:5">
      <c r="A2339" s="6" t="s">
        <v>8016</v>
      </c>
      <c r="B2339" s="6" t="s">
        <v>8017</v>
      </c>
      <c r="C2339" s="12">
        <v>4997530</v>
      </c>
      <c r="D2339" s="12">
        <v>525416</v>
      </c>
      <c r="E2339" s="6">
        <v>4100</v>
      </c>
    </row>
    <row r="2340" spans="1:5">
      <c r="A2340" s="6" t="s">
        <v>8018</v>
      </c>
      <c r="B2340" s="6" t="s">
        <v>8019</v>
      </c>
      <c r="C2340" s="12">
        <v>4997530</v>
      </c>
      <c r="D2340" s="12">
        <v>534234</v>
      </c>
      <c r="E2340" s="6">
        <v>4700</v>
      </c>
    </row>
    <row r="2341" spans="1:5">
      <c r="A2341" s="6" t="s">
        <v>8020</v>
      </c>
      <c r="B2341" s="6" t="s">
        <v>8021</v>
      </c>
      <c r="C2341" s="12">
        <v>4997530</v>
      </c>
      <c r="D2341" s="12">
        <v>534241</v>
      </c>
      <c r="E2341" s="6">
        <v>5400</v>
      </c>
    </row>
    <row r="2342" spans="1:5">
      <c r="A2342" s="6" t="s">
        <v>8022</v>
      </c>
      <c r="B2342" s="6" t="s">
        <v>8023</v>
      </c>
      <c r="C2342" s="12">
        <v>4997530</v>
      </c>
      <c r="D2342" s="12">
        <v>525447</v>
      </c>
      <c r="E2342" s="6">
        <v>7400</v>
      </c>
    </row>
    <row r="2343" spans="1:5">
      <c r="A2343" s="6" t="s">
        <v>8024</v>
      </c>
      <c r="B2343" s="6" t="s">
        <v>8025</v>
      </c>
      <c r="C2343" s="12">
        <v>4997530</v>
      </c>
      <c r="D2343" s="12">
        <v>534258</v>
      </c>
      <c r="E2343" s="6">
        <v>6300</v>
      </c>
    </row>
    <row r="2344" spans="1:5">
      <c r="A2344" s="6" t="s">
        <v>8026</v>
      </c>
      <c r="B2344" s="6" t="s">
        <v>8027</v>
      </c>
      <c r="C2344" s="12">
        <v>4997530</v>
      </c>
      <c r="D2344" s="12">
        <v>534265</v>
      </c>
      <c r="E2344" s="6">
        <v>7100</v>
      </c>
    </row>
    <row r="2345" spans="1:5">
      <c r="A2345" s="6" t="s">
        <v>8028</v>
      </c>
      <c r="B2345" s="6" t="s">
        <v>8029</v>
      </c>
      <c r="C2345" s="12">
        <v>4997530</v>
      </c>
      <c r="D2345" s="12">
        <v>525461</v>
      </c>
      <c r="E2345" s="6">
        <v>8000</v>
      </c>
    </row>
    <row r="2346" spans="1:5">
      <c r="A2346" s="6" t="s">
        <v>8030</v>
      </c>
      <c r="B2346" s="6" t="s">
        <v>8031</v>
      </c>
      <c r="C2346" s="12">
        <v>4997530</v>
      </c>
      <c r="D2346" s="12">
        <v>534272</v>
      </c>
      <c r="E2346" s="6">
        <v>8100</v>
      </c>
    </row>
    <row r="2347" spans="1:5">
      <c r="A2347" s="6" t="s">
        <v>8032</v>
      </c>
      <c r="B2347" s="6" t="s">
        <v>8033</v>
      </c>
      <c r="C2347" s="12">
        <v>4997530</v>
      </c>
      <c r="D2347" s="12">
        <v>534289</v>
      </c>
      <c r="E2347" s="6">
        <v>9000</v>
      </c>
    </row>
    <row r="2348" spans="1:5">
      <c r="A2348" s="6" t="s">
        <v>8034</v>
      </c>
      <c r="B2348" s="6" t="s">
        <v>8035</v>
      </c>
      <c r="C2348" s="12">
        <v>4997530</v>
      </c>
      <c r="D2348" s="12">
        <v>534296</v>
      </c>
      <c r="E2348" s="6">
        <v>10100</v>
      </c>
    </row>
    <row r="2349" spans="1:5">
      <c r="A2349" s="6" t="s">
        <v>8036</v>
      </c>
      <c r="B2349" s="6" t="s">
        <v>8037</v>
      </c>
      <c r="C2349" s="12">
        <v>4997530</v>
      </c>
      <c r="D2349" s="12">
        <v>534302</v>
      </c>
      <c r="E2349" s="6">
        <v>11200</v>
      </c>
    </row>
    <row r="2350" spans="1:5">
      <c r="A2350" s="6" t="s">
        <v>8038</v>
      </c>
      <c r="B2350" s="6" t="s">
        <v>8039</v>
      </c>
      <c r="C2350" s="12">
        <v>4997530</v>
      </c>
      <c r="D2350" s="12">
        <v>534319</v>
      </c>
      <c r="E2350" s="6">
        <v>13500</v>
      </c>
    </row>
    <row r="2351" spans="1:5">
      <c r="A2351" s="6" t="s">
        <v>8040</v>
      </c>
      <c r="B2351" s="6" t="s">
        <v>8041</v>
      </c>
      <c r="C2351" s="12">
        <v>4997530</v>
      </c>
      <c r="D2351" s="12">
        <v>525546</v>
      </c>
      <c r="E2351" s="6">
        <v>5100</v>
      </c>
    </row>
    <row r="2352" spans="1:5">
      <c r="A2352" s="6" t="s">
        <v>8042</v>
      </c>
      <c r="B2352" s="6" t="s">
        <v>8043</v>
      </c>
      <c r="C2352" s="12">
        <v>4997530</v>
      </c>
      <c r="D2352" s="12">
        <v>525553</v>
      </c>
      <c r="E2352" s="6">
        <v>6500</v>
      </c>
    </row>
    <row r="2353" spans="1:5">
      <c r="A2353" s="6" t="s">
        <v>8044</v>
      </c>
      <c r="B2353" s="6" t="s">
        <v>8045</v>
      </c>
      <c r="C2353" s="12">
        <v>4997530</v>
      </c>
      <c r="D2353" s="12">
        <v>525560</v>
      </c>
      <c r="E2353" s="6">
        <v>8200</v>
      </c>
    </row>
    <row r="2354" spans="1:5">
      <c r="A2354" s="6" t="s">
        <v>8046</v>
      </c>
      <c r="B2354" s="6" t="s">
        <v>8047</v>
      </c>
      <c r="C2354" s="12">
        <v>4997530</v>
      </c>
      <c r="D2354" s="12">
        <v>525577</v>
      </c>
      <c r="E2354" s="6">
        <v>9900</v>
      </c>
    </row>
    <row r="2355" spans="1:5">
      <c r="A2355" s="6" t="s">
        <v>8048</v>
      </c>
      <c r="B2355" s="6" t="s">
        <v>8049</v>
      </c>
      <c r="C2355" s="12">
        <v>4997530</v>
      </c>
      <c r="D2355" s="12">
        <v>525584</v>
      </c>
      <c r="E2355" s="6">
        <v>10900</v>
      </c>
    </row>
    <row r="2356" spans="1:5">
      <c r="A2356" s="6" t="s">
        <v>8050</v>
      </c>
      <c r="B2356" s="6" t="s">
        <v>8051</v>
      </c>
      <c r="C2356" s="12">
        <v>4997530</v>
      </c>
      <c r="D2356" s="12">
        <v>525591</v>
      </c>
      <c r="E2356" s="6">
        <v>12200</v>
      </c>
    </row>
    <row r="2357" spans="1:5">
      <c r="A2357" s="6" t="s">
        <v>8052</v>
      </c>
      <c r="B2357" s="6" t="s">
        <v>8053</v>
      </c>
      <c r="C2357" s="12">
        <v>4997530</v>
      </c>
      <c r="D2357" s="12">
        <v>525560</v>
      </c>
      <c r="E2357" s="6">
        <v>6200</v>
      </c>
    </row>
    <row r="2358" spans="1:5">
      <c r="A2358" s="6" t="s">
        <v>8054</v>
      </c>
      <c r="B2358" s="6" t="s">
        <v>8055</v>
      </c>
      <c r="C2358" s="12">
        <v>4997530</v>
      </c>
      <c r="D2358" s="12">
        <v>525577</v>
      </c>
      <c r="E2358" s="6">
        <v>7500</v>
      </c>
    </row>
    <row r="2359" spans="1:5">
      <c r="A2359" s="6" t="s">
        <v>8056</v>
      </c>
      <c r="B2359" s="6" t="s">
        <v>8057</v>
      </c>
      <c r="C2359" s="12">
        <v>4997530</v>
      </c>
      <c r="D2359" s="12">
        <v>525584</v>
      </c>
      <c r="E2359" s="6">
        <v>7800</v>
      </c>
    </row>
    <row r="2360" spans="1:5">
      <c r="A2360" s="6" t="s">
        <v>8058</v>
      </c>
      <c r="B2360" s="6" t="s">
        <v>8059</v>
      </c>
      <c r="C2360" s="12">
        <v>4997530</v>
      </c>
      <c r="D2360" s="12">
        <v>525591</v>
      </c>
      <c r="E2360" s="6">
        <v>9200</v>
      </c>
    </row>
    <row r="2361" spans="1:5">
      <c r="A2361" s="6" t="s">
        <v>8060</v>
      </c>
      <c r="B2361" s="6" t="s">
        <v>8061</v>
      </c>
      <c r="C2361" s="12">
        <v>4997530</v>
      </c>
      <c r="D2361" s="12">
        <v>534210</v>
      </c>
      <c r="E2361" s="6">
        <v>3800</v>
      </c>
    </row>
    <row r="2362" spans="1:5">
      <c r="A2362" s="6" t="s">
        <v>8062</v>
      </c>
      <c r="B2362" s="6" t="s">
        <v>8063</v>
      </c>
      <c r="C2362" s="12">
        <v>4997530</v>
      </c>
      <c r="D2362" s="12">
        <v>534227</v>
      </c>
      <c r="E2362" s="6">
        <v>6400</v>
      </c>
    </row>
    <row r="2363" spans="1:5">
      <c r="A2363" s="6" t="s">
        <v>8064</v>
      </c>
      <c r="B2363" s="6" t="s">
        <v>8065</v>
      </c>
      <c r="C2363" s="12">
        <v>4997530</v>
      </c>
      <c r="D2363" s="12">
        <v>525416</v>
      </c>
      <c r="E2363" s="6">
        <v>4400</v>
      </c>
    </row>
    <row r="2364" spans="1:5">
      <c r="A2364" s="6" t="s">
        <v>8066</v>
      </c>
      <c r="B2364" s="6" t="s">
        <v>8067</v>
      </c>
      <c r="C2364" s="12">
        <v>4997530</v>
      </c>
      <c r="D2364" s="12">
        <v>525416</v>
      </c>
      <c r="E2364" s="6">
        <v>4100</v>
      </c>
    </row>
    <row r="2365" spans="1:5">
      <c r="A2365" s="6" t="s">
        <v>8068</v>
      </c>
      <c r="B2365" s="6" t="s">
        <v>8069</v>
      </c>
      <c r="C2365" s="12">
        <v>4997530</v>
      </c>
      <c r="D2365" s="12">
        <v>523627</v>
      </c>
      <c r="E2365" s="6">
        <v>4700</v>
      </c>
    </row>
    <row r="2366" spans="1:5">
      <c r="A2366" s="6" t="s">
        <v>8070</v>
      </c>
      <c r="B2366" s="6" t="s">
        <v>8071</v>
      </c>
      <c r="C2366" s="12">
        <v>4997530</v>
      </c>
      <c r="D2366" s="12">
        <v>523634</v>
      </c>
      <c r="E2366" s="6">
        <v>5400</v>
      </c>
    </row>
    <row r="2367" spans="1:5">
      <c r="A2367" s="6" t="s">
        <v>8072</v>
      </c>
      <c r="B2367" s="6" t="s">
        <v>8073</v>
      </c>
      <c r="C2367" s="12">
        <v>4997530</v>
      </c>
      <c r="D2367" s="12">
        <v>523641</v>
      </c>
      <c r="E2367" s="6">
        <v>7400</v>
      </c>
    </row>
    <row r="2368" spans="1:5">
      <c r="A2368" s="6" t="s">
        <v>8074</v>
      </c>
      <c r="B2368" s="6" t="s">
        <v>8075</v>
      </c>
      <c r="C2368" s="12">
        <v>4997530</v>
      </c>
      <c r="D2368" s="12">
        <v>523658</v>
      </c>
      <c r="E2368" s="6">
        <v>6300</v>
      </c>
    </row>
    <row r="2369" spans="1:5">
      <c r="A2369" s="6" t="s">
        <v>8076</v>
      </c>
      <c r="B2369" s="6" t="s">
        <v>8077</v>
      </c>
      <c r="C2369" s="12">
        <v>4997530</v>
      </c>
      <c r="D2369" s="12">
        <v>523672</v>
      </c>
      <c r="E2369" s="6">
        <v>7100</v>
      </c>
    </row>
    <row r="2370" spans="1:5">
      <c r="A2370" s="6" t="s">
        <v>8078</v>
      </c>
      <c r="B2370" s="6" t="s">
        <v>8079</v>
      </c>
      <c r="C2370" s="12">
        <v>4997530</v>
      </c>
      <c r="D2370" s="12">
        <v>523665</v>
      </c>
      <c r="E2370" s="6">
        <v>8000</v>
      </c>
    </row>
    <row r="2371" spans="1:5">
      <c r="A2371" s="6" t="s">
        <v>8080</v>
      </c>
      <c r="B2371" s="6" t="s">
        <v>8081</v>
      </c>
      <c r="C2371" s="12">
        <v>4997530</v>
      </c>
      <c r="D2371" s="12">
        <v>523689</v>
      </c>
      <c r="E2371" s="6">
        <v>8100</v>
      </c>
    </row>
    <row r="2372" spans="1:5">
      <c r="A2372" s="6" t="s">
        <v>8082</v>
      </c>
      <c r="B2372" s="6" t="s">
        <v>8083</v>
      </c>
      <c r="C2372" s="12">
        <v>4997530</v>
      </c>
      <c r="D2372" s="12">
        <v>523696</v>
      </c>
      <c r="E2372" s="6">
        <v>9000</v>
      </c>
    </row>
    <row r="2373" spans="1:5">
      <c r="A2373" s="6" t="s">
        <v>8084</v>
      </c>
      <c r="B2373" s="6" t="s">
        <v>8085</v>
      </c>
      <c r="C2373" s="12">
        <v>4997530</v>
      </c>
      <c r="D2373" s="12">
        <v>523702</v>
      </c>
      <c r="E2373" s="6">
        <v>10100</v>
      </c>
    </row>
    <row r="2374" spans="1:5">
      <c r="A2374" s="6" t="s">
        <v>8086</v>
      </c>
      <c r="B2374" s="6" t="s">
        <v>8087</v>
      </c>
      <c r="C2374" s="12">
        <v>4997530</v>
      </c>
      <c r="D2374" s="12">
        <v>523719</v>
      </c>
      <c r="E2374" s="6">
        <v>11200</v>
      </c>
    </row>
    <row r="2375" spans="1:5">
      <c r="A2375" s="6" t="s">
        <v>8088</v>
      </c>
      <c r="B2375" s="6" t="s">
        <v>8089</v>
      </c>
      <c r="C2375" s="12">
        <v>4997530</v>
      </c>
      <c r="D2375" s="12">
        <v>523726</v>
      </c>
      <c r="E2375" s="6">
        <v>13500</v>
      </c>
    </row>
    <row r="2376" spans="1:5">
      <c r="A2376" s="6" t="s">
        <v>8090</v>
      </c>
      <c r="B2376" s="6" t="s">
        <v>8091</v>
      </c>
      <c r="C2376" s="12">
        <v>4997530</v>
      </c>
      <c r="D2376" s="12">
        <v>523740</v>
      </c>
      <c r="E2376" s="6">
        <v>5100</v>
      </c>
    </row>
    <row r="2377" spans="1:5">
      <c r="A2377" s="6" t="s">
        <v>8092</v>
      </c>
      <c r="B2377" s="6" t="s">
        <v>8093</v>
      </c>
      <c r="C2377" s="12">
        <v>4997530</v>
      </c>
      <c r="D2377" s="12">
        <v>523757</v>
      </c>
      <c r="E2377" s="6">
        <v>6500</v>
      </c>
    </row>
    <row r="2378" spans="1:5">
      <c r="A2378" s="6" t="s">
        <v>8094</v>
      </c>
      <c r="B2378" s="6" t="s">
        <v>8095</v>
      </c>
      <c r="C2378" s="12">
        <v>4997530</v>
      </c>
      <c r="D2378" s="12">
        <v>523764</v>
      </c>
      <c r="E2378" s="6">
        <v>8200</v>
      </c>
    </row>
    <row r="2379" spans="1:5">
      <c r="A2379" s="6" t="s">
        <v>8096</v>
      </c>
      <c r="B2379" s="6" t="s">
        <v>8097</v>
      </c>
      <c r="C2379" s="12">
        <v>4997530</v>
      </c>
      <c r="D2379" s="12">
        <v>523771</v>
      </c>
      <c r="E2379" s="6">
        <v>9900</v>
      </c>
    </row>
    <row r="2380" spans="1:5">
      <c r="A2380" s="6" t="s">
        <v>8098</v>
      </c>
      <c r="B2380" s="6" t="s">
        <v>8099</v>
      </c>
      <c r="C2380" s="12">
        <v>4997530</v>
      </c>
      <c r="D2380" s="12">
        <v>523788</v>
      </c>
      <c r="E2380" s="6">
        <v>10900</v>
      </c>
    </row>
    <row r="2381" spans="1:5">
      <c r="A2381" s="6" t="s">
        <v>8100</v>
      </c>
      <c r="B2381" s="6" t="s">
        <v>8101</v>
      </c>
      <c r="C2381" s="12">
        <v>4997530</v>
      </c>
      <c r="D2381" s="12">
        <v>523795</v>
      </c>
      <c r="E2381" s="6">
        <v>12200</v>
      </c>
    </row>
    <row r="2382" spans="1:5">
      <c r="A2382" s="6" t="s">
        <v>8102</v>
      </c>
      <c r="B2382" s="6" t="s">
        <v>8103</v>
      </c>
      <c r="C2382" s="12">
        <v>4997530</v>
      </c>
      <c r="D2382" s="12">
        <v>525560</v>
      </c>
      <c r="E2382" s="6">
        <v>6200</v>
      </c>
    </row>
    <row r="2383" spans="1:5">
      <c r="A2383" s="6" t="s">
        <v>8104</v>
      </c>
      <c r="B2383" s="6" t="s">
        <v>8105</v>
      </c>
      <c r="C2383" s="12">
        <v>4997530</v>
      </c>
      <c r="D2383" s="12">
        <v>525577</v>
      </c>
      <c r="E2383" s="6">
        <v>7500</v>
      </c>
    </row>
    <row r="2384" spans="1:5">
      <c r="A2384" s="6" t="s">
        <v>8106</v>
      </c>
      <c r="B2384" s="6" t="s">
        <v>8107</v>
      </c>
      <c r="C2384" s="12">
        <v>4997530</v>
      </c>
      <c r="D2384" s="12">
        <v>525584</v>
      </c>
      <c r="E2384" s="6">
        <v>7800</v>
      </c>
    </row>
    <row r="2385" spans="1:5">
      <c r="A2385" s="6" t="s">
        <v>8108</v>
      </c>
      <c r="B2385" s="6" t="s">
        <v>8109</v>
      </c>
      <c r="C2385" s="12">
        <v>4997530</v>
      </c>
      <c r="D2385" s="12">
        <v>525591</v>
      </c>
      <c r="E2385" s="6">
        <v>9200</v>
      </c>
    </row>
    <row r="2386" spans="1:5">
      <c r="A2386" s="6" t="s">
        <v>8110</v>
      </c>
      <c r="B2386" s="6" t="s">
        <v>8111</v>
      </c>
      <c r="C2386" s="12">
        <v>4997530</v>
      </c>
      <c r="D2386" s="12">
        <v>522603</v>
      </c>
      <c r="E2386" s="6">
        <v>3800</v>
      </c>
    </row>
    <row r="2387" spans="1:5">
      <c r="A2387" s="6" t="s">
        <v>8112</v>
      </c>
      <c r="B2387" s="6" t="s">
        <v>8113</v>
      </c>
      <c r="C2387" s="12">
        <v>4997530</v>
      </c>
      <c r="D2387" s="12">
        <v>523733</v>
      </c>
      <c r="E2387" s="6">
        <v>6400</v>
      </c>
    </row>
    <row r="2388" spans="1:5">
      <c r="A2388" s="6" t="s">
        <v>8114</v>
      </c>
      <c r="B2388" s="6" t="s">
        <v>8115</v>
      </c>
      <c r="C2388" s="12">
        <v>4997530</v>
      </c>
      <c r="D2388" s="12">
        <v>523610</v>
      </c>
      <c r="E2388" s="6">
        <v>4400</v>
      </c>
    </row>
    <row r="2389" spans="1:5">
      <c r="A2389" s="6" t="s">
        <v>8116</v>
      </c>
      <c r="B2389" s="6" t="s">
        <v>8117</v>
      </c>
      <c r="C2389" s="12">
        <v>4997530</v>
      </c>
      <c r="D2389" s="12">
        <v>523610</v>
      </c>
      <c r="E2389" s="6">
        <v>4100</v>
      </c>
    </row>
    <row r="2390" spans="1:5">
      <c r="A2390" s="6" t="s">
        <v>8118</v>
      </c>
      <c r="B2390" s="6" t="s">
        <v>8119</v>
      </c>
      <c r="C2390" s="12">
        <v>4997530</v>
      </c>
      <c r="D2390" s="12">
        <v>523825</v>
      </c>
      <c r="E2390" s="6">
        <v>4700</v>
      </c>
    </row>
    <row r="2391" spans="1:5">
      <c r="A2391" s="6" t="s">
        <v>8120</v>
      </c>
      <c r="B2391" s="6" t="s">
        <v>8121</v>
      </c>
      <c r="C2391" s="12">
        <v>4997530</v>
      </c>
      <c r="D2391" s="12">
        <v>523832</v>
      </c>
      <c r="E2391" s="6">
        <v>5400</v>
      </c>
    </row>
    <row r="2392" spans="1:5">
      <c r="A2392" s="6" t="s">
        <v>8122</v>
      </c>
      <c r="B2392" s="6" t="s">
        <v>8123</v>
      </c>
      <c r="C2392" s="12">
        <v>4997530</v>
      </c>
      <c r="D2392" s="12">
        <v>523849</v>
      </c>
      <c r="E2392" s="6">
        <v>7400</v>
      </c>
    </row>
    <row r="2393" spans="1:5">
      <c r="A2393" s="6" t="s">
        <v>8124</v>
      </c>
      <c r="B2393" s="6" t="s">
        <v>8125</v>
      </c>
      <c r="C2393" s="12">
        <v>4997530</v>
      </c>
      <c r="D2393" s="12">
        <v>523856</v>
      </c>
      <c r="E2393" s="6">
        <v>6300</v>
      </c>
    </row>
    <row r="2394" spans="1:5">
      <c r="A2394" s="6" t="s">
        <v>8126</v>
      </c>
      <c r="B2394" s="6" t="s">
        <v>8127</v>
      </c>
      <c r="C2394" s="12">
        <v>4997530</v>
      </c>
      <c r="D2394" s="12">
        <v>523863</v>
      </c>
      <c r="E2394" s="6">
        <v>7100</v>
      </c>
    </row>
    <row r="2395" spans="1:5">
      <c r="A2395" s="6" t="s">
        <v>8128</v>
      </c>
      <c r="B2395" s="6" t="s">
        <v>8129</v>
      </c>
      <c r="C2395" s="12">
        <v>4997530</v>
      </c>
      <c r="D2395" s="12">
        <v>523870</v>
      </c>
      <c r="E2395" s="6">
        <v>8000</v>
      </c>
    </row>
    <row r="2396" spans="1:5">
      <c r="A2396" s="6" t="s">
        <v>8130</v>
      </c>
      <c r="B2396" s="6" t="s">
        <v>8131</v>
      </c>
      <c r="C2396" s="12">
        <v>4997530</v>
      </c>
      <c r="D2396" s="12">
        <v>523387</v>
      </c>
      <c r="E2396" s="6">
        <v>8100</v>
      </c>
    </row>
    <row r="2397" spans="1:5">
      <c r="A2397" s="6" t="s">
        <v>8132</v>
      </c>
      <c r="B2397" s="6" t="s">
        <v>8133</v>
      </c>
      <c r="C2397" s="12">
        <v>4997530</v>
      </c>
      <c r="D2397" s="12">
        <v>523894</v>
      </c>
      <c r="E2397" s="6">
        <v>9000</v>
      </c>
    </row>
    <row r="2398" spans="1:5">
      <c r="A2398" s="6" t="s">
        <v>8134</v>
      </c>
      <c r="B2398" s="6" t="s">
        <v>8135</v>
      </c>
      <c r="C2398" s="12">
        <v>4997530</v>
      </c>
      <c r="D2398" s="12">
        <v>523900</v>
      </c>
      <c r="E2398" s="6">
        <v>10100</v>
      </c>
    </row>
    <row r="2399" spans="1:5">
      <c r="A2399" s="6" t="s">
        <v>8136</v>
      </c>
      <c r="B2399" s="6" t="s">
        <v>8137</v>
      </c>
      <c r="C2399" s="12">
        <v>4997530</v>
      </c>
      <c r="D2399" s="12">
        <v>523917</v>
      </c>
      <c r="E2399" s="6">
        <v>11200</v>
      </c>
    </row>
    <row r="2400" spans="1:5">
      <c r="A2400" s="6" t="s">
        <v>8138</v>
      </c>
      <c r="B2400" s="6" t="s">
        <v>8139</v>
      </c>
      <c r="C2400" s="12">
        <v>4997530</v>
      </c>
      <c r="D2400" s="12">
        <v>523924</v>
      </c>
      <c r="E2400" s="6">
        <v>13500</v>
      </c>
    </row>
    <row r="2401" spans="1:5">
      <c r="A2401" s="6" t="s">
        <v>8140</v>
      </c>
      <c r="B2401" s="6" t="s">
        <v>8141</v>
      </c>
      <c r="C2401" s="12">
        <v>4997530</v>
      </c>
      <c r="D2401" s="12">
        <v>523948</v>
      </c>
      <c r="E2401" s="6">
        <v>5100</v>
      </c>
    </row>
    <row r="2402" spans="1:5">
      <c r="A2402" s="6" t="s">
        <v>8142</v>
      </c>
      <c r="B2402" s="6" t="s">
        <v>8143</v>
      </c>
      <c r="C2402" s="12">
        <v>4997530</v>
      </c>
      <c r="D2402" s="12">
        <v>523955</v>
      </c>
      <c r="E2402" s="6">
        <v>6500</v>
      </c>
    </row>
    <row r="2403" spans="1:5">
      <c r="A2403" s="6" t="s">
        <v>8144</v>
      </c>
      <c r="B2403" s="6" t="s">
        <v>8145</v>
      </c>
      <c r="C2403" s="12">
        <v>4997530</v>
      </c>
      <c r="D2403" s="12">
        <v>523962</v>
      </c>
      <c r="E2403" s="6">
        <v>8200</v>
      </c>
    </row>
    <row r="2404" spans="1:5">
      <c r="A2404" s="6" t="s">
        <v>8146</v>
      </c>
      <c r="B2404" s="6" t="s">
        <v>8147</v>
      </c>
      <c r="C2404" s="12">
        <v>4997530</v>
      </c>
      <c r="D2404" s="12">
        <v>523979</v>
      </c>
      <c r="E2404" s="6">
        <v>9900</v>
      </c>
    </row>
    <row r="2405" spans="1:5">
      <c r="A2405" s="6" t="s">
        <v>8148</v>
      </c>
      <c r="B2405" s="6" t="s">
        <v>8149</v>
      </c>
      <c r="C2405" s="12">
        <v>4997530</v>
      </c>
      <c r="D2405" s="12">
        <v>523986</v>
      </c>
      <c r="E2405" s="6">
        <v>10900</v>
      </c>
    </row>
    <row r="2406" spans="1:5">
      <c r="A2406" s="6" t="s">
        <v>8150</v>
      </c>
      <c r="B2406" s="6" t="s">
        <v>8151</v>
      </c>
      <c r="C2406" s="12">
        <v>4997530</v>
      </c>
      <c r="D2406" s="12">
        <v>523993</v>
      </c>
      <c r="E2406" s="6">
        <v>12200</v>
      </c>
    </row>
    <row r="2407" spans="1:5">
      <c r="A2407" s="6" t="s">
        <v>8152</v>
      </c>
      <c r="B2407" s="6" t="s">
        <v>8153</v>
      </c>
      <c r="C2407" s="12">
        <v>4997530</v>
      </c>
      <c r="D2407" s="12">
        <v>525560</v>
      </c>
      <c r="E2407" s="6">
        <v>6200</v>
      </c>
    </row>
    <row r="2408" spans="1:5">
      <c r="A2408" s="6" t="s">
        <v>8154</v>
      </c>
      <c r="B2408" s="6" t="s">
        <v>8155</v>
      </c>
      <c r="C2408" s="12">
        <v>4997530</v>
      </c>
      <c r="D2408" s="12">
        <v>525577</v>
      </c>
      <c r="E2408" s="6">
        <v>7500</v>
      </c>
    </row>
    <row r="2409" spans="1:5">
      <c r="A2409" s="6" t="s">
        <v>8156</v>
      </c>
      <c r="B2409" s="6" t="s">
        <v>8157</v>
      </c>
      <c r="C2409" s="12">
        <v>4997530</v>
      </c>
      <c r="D2409" s="12">
        <v>525584</v>
      </c>
      <c r="E2409" s="6">
        <v>7800</v>
      </c>
    </row>
    <row r="2410" spans="1:5">
      <c r="A2410" s="6" t="s">
        <v>8158</v>
      </c>
      <c r="B2410" s="6" t="s">
        <v>8159</v>
      </c>
      <c r="C2410" s="12">
        <v>4997530</v>
      </c>
      <c r="D2410" s="12">
        <v>525591</v>
      </c>
      <c r="E2410" s="6">
        <v>9200</v>
      </c>
    </row>
    <row r="2411" spans="1:5">
      <c r="A2411" s="6" t="s">
        <v>8160</v>
      </c>
      <c r="B2411" s="6" t="s">
        <v>8161</v>
      </c>
      <c r="C2411" s="12">
        <v>4997530</v>
      </c>
      <c r="D2411" s="12">
        <v>523801</v>
      </c>
      <c r="E2411" s="6">
        <v>3800</v>
      </c>
    </row>
    <row r="2412" spans="1:5">
      <c r="A2412" s="6" t="s">
        <v>8162</v>
      </c>
      <c r="B2412" s="6" t="s">
        <v>8163</v>
      </c>
      <c r="C2412" s="12">
        <v>4997530</v>
      </c>
      <c r="D2412" s="12">
        <v>523931</v>
      </c>
      <c r="E2412" s="6">
        <v>6400</v>
      </c>
    </row>
    <row r="2413" spans="1:5">
      <c r="A2413" s="6" t="s">
        <v>8164</v>
      </c>
      <c r="B2413" s="6" t="s">
        <v>8165</v>
      </c>
      <c r="C2413" s="12">
        <v>4997530</v>
      </c>
      <c r="D2413" s="12">
        <v>523818</v>
      </c>
      <c r="E2413" s="6">
        <v>4400</v>
      </c>
    </row>
    <row r="2414" spans="1:5">
      <c r="A2414" s="6" t="s">
        <v>8166</v>
      </c>
      <c r="B2414" s="6" t="s">
        <v>8167</v>
      </c>
      <c r="C2414" s="12">
        <v>4997530</v>
      </c>
      <c r="D2414" s="12">
        <v>523818</v>
      </c>
      <c r="E2414" s="6">
        <v>4100</v>
      </c>
    </row>
    <row r="2415" spans="1:5">
      <c r="A2415" s="6" t="s">
        <v>8168</v>
      </c>
      <c r="B2415" s="6" t="s">
        <v>8169</v>
      </c>
      <c r="C2415" s="12">
        <v>4997530</v>
      </c>
      <c r="D2415" s="12">
        <v>524020</v>
      </c>
      <c r="E2415" s="6">
        <v>4700</v>
      </c>
    </row>
    <row r="2416" spans="1:5">
      <c r="A2416" s="6" t="s">
        <v>8170</v>
      </c>
      <c r="B2416" s="6" t="s">
        <v>8171</v>
      </c>
      <c r="C2416" s="12">
        <v>4997530</v>
      </c>
      <c r="D2416" s="12">
        <v>524037</v>
      </c>
      <c r="E2416" s="6">
        <v>5400</v>
      </c>
    </row>
    <row r="2417" spans="1:5">
      <c r="A2417" s="6" t="s">
        <v>8172</v>
      </c>
      <c r="B2417" s="6" t="s">
        <v>8173</v>
      </c>
      <c r="C2417" s="12">
        <v>4997530</v>
      </c>
      <c r="D2417" s="12">
        <v>524044</v>
      </c>
      <c r="E2417" s="6">
        <v>7400</v>
      </c>
    </row>
    <row r="2418" spans="1:5">
      <c r="A2418" s="6" t="s">
        <v>8174</v>
      </c>
      <c r="B2418" s="6" t="s">
        <v>8175</v>
      </c>
      <c r="C2418" s="12">
        <v>4997530</v>
      </c>
      <c r="D2418" s="12">
        <v>524050</v>
      </c>
      <c r="E2418" s="6">
        <v>6300</v>
      </c>
    </row>
    <row r="2419" spans="1:5">
      <c r="A2419" s="6" t="s">
        <v>8176</v>
      </c>
      <c r="B2419" s="6" t="s">
        <v>8177</v>
      </c>
      <c r="C2419" s="12">
        <v>4997530</v>
      </c>
      <c r="D2419" s="12">
        <v>524074</v>
      </c>
      <c r="E2419" s="6">
        <v>7100</v>
      </c>
    </row>
    <row r="2420" spans="1:5">
      <c r="A2420" s="6" t="s">
        <v>8178</v>
      </c>
      <c r="B2420" s="6" t="s">
        <v>8179</v>
      </c>
      <c r="C2420" s="12">
        <v>4997530</v>
      </c>
      <c r="D2420" s="12">
        <v>524067</v>
      </c>
      <c r="E2420" s="6">
        <v>8000</v>
      </c>
    </row>
    <row r="2421" spans="1:5">
      <c r="A2421" s="6" t="s">
        <v>8180</v>
      </c>
      <c r="B2421" s="6" t="s">
        <v>8181</v>
      </c>
      <c r="C2421" s="12">
        <v>4997530</v>
      </c>
      <c r="D2421" s="12">
        <v>524081</v>
      </c>
      <c r="E2421" s="6">
        <v>8100</v>
      </c>
    </row>
    <row r="2422" spans="1:5">
      <c r="A2422" s="6" t="s">
        <v>8182</v>
      </c>
      <c r="B2422" s="6" t="s">
        <v>8183</v>
      </c>
      <c r="C2422" s="12">
        <v>4997530</v>
      </c>
      <c r="D2422" s="12">
        <v>524098</v>
      </c>
      <c r="E2422" s="6">
        <v>9000</v>
      </c>
    </row>
    <row r="2423" spans="1:5">
      <c r="A2423" s="6" t="s">
        <v>8184</v>
      </c>
      <c r="B2423" s="6" t="s">
        <v>8185</v>
      </c>
      <c r="C2423" s="12">
        <v>4997530</v>
      </c>
      <c r="D2423" s="12">
        <v>524104</v>
      </c>
      <c r="E2423" s="6">
        <v>10100</v>
      </c>
    </row>
    <row r="2424" spans="1:5">
      <c r="A2424" s="6" t="s">
        <v>8186</v>
      </c>
      <c r="B2424" s="6" t="s">
        <v>8187</v>
      </c>
      <c r="C2424" s="12">
        <v>4997530</v>
      </c>
      <c r="D2424" s="12">
        <v>524111</v>
      </c>
      <c r="E2424" s="6">
        <v>11200</v>
      </c>
    </row>
    <row r="2425" spans="1:5">
      <c r="A2425" s="6" t="s">
        <v>8188</v>
      </c>
      <c r="B2425" s="6" t="s">
        <v>8189</v>
      </c>
      <c r="C2425" s="12">
        <v>4997530</v>
      </c>
      <c r="D2425" s="12">
        <v>524128</v>
      </c>
      <c r="E2425" s="6">
        <v>13500</v>
      </c>
    </row>
    <row r="2426" spans="1:5">
      <c r="A2426" s="6" t="s">
        <v>8190</v>
      </c>
      <c r="B2426" s="6" t="s">
        <v>8191</v>
      </c>
      <c r="C2426" s="12">
        <v>4997530</v>
      </c>
      <c r="D2426" s="12">
        <v>524142</v>
      </c>
      <c r="E2426" s="6">
        <v>5100</v>
      </c>
    </row>
    <row r="2427" spans="1:5">
      <c r="A2427" s="6" t="s">
        <v>8192</v>
      </c>
      <c r="B2427" s="6" t="s">
        <v>8193</v>
      </c>
      <c r="C2427" s="12">
        <v>4997530</v>
      </c>
      <c r="D2427" s="12">
        <v>524159</v>
      </c>
      <c r="E2427" s="6">
        <v>6500</v>
      </c>
    </row>
    <row r="2428" spans="1:5">
      <c r="A2428" s="6" t="s">
        <v>8194</v>
      </c>
      <c r="B2428" s="6" t="s">
        <v>8195</v>
      </c>
      <c r="C2428" s="12">
        <v>4997530</v>
      </c>
      <c r="D2428" s="12">
        <v>524166</v>
      </c>
      <c r="E2428" s="6">
        <v>8200</v>
      </c>
    </row>
    <row r="2429" spans="1:5">
      <c r="A2429" s="6" t="s">
        <v>8196</v>
      </c>
      <c r="B2429" s="6" t="s">
        <v>8197</v>
      </c>
      <c r="C2429" s="12">
        <v>4997530</v>
      </c>
      <c r="D2429" s="12">
        <v>524173</v>
      </c>
      <c r="E2429" s="6">
        <v>9900</v>
      </c>
    </row>
    <row r="2430" spans="1:5">
      <c r="A2430" s="6" t="s">
        <v>8198</v>
      </c>
      <c r="B2430" s="6" t="s">
        <v>8199</v>
      </c>
      <c r="C2430" s="12">
        <v>4997530</v>
      </c>
      <c r="D2430" s="12">
        <v>524180</v>
      </c>
      <c r="E2430" s="6">
        <v>10900</v>
      </c>
    </row>
    <row r="2431" spans="1:5">
      <c r="A2431" s="6" t="s">
        <v>8200</v>
      </c>
      <c r="B2431" s="6" t="s">
        <v>8201</v>
      </c>
      <c r="C2431" s="12">
        <v>4997530</v>
      </c>
      <c r="D2431" s="12">
        <v>524197</v>
      </c>
      <c r="E2431" s="6">
        <v>12200</v>
      </c>
    </row>
    <row r="2432" spans="1:5">
      <c r="A2432" s="6" t="s">
        <v>8202</v>
      </c>
      <c r="B2432" s="6" t="s">
        <v>8203</v>
      </c>
      <c r="C2432" s="12">
        <v>4997530</v>
      </c>
      <c r="D2432" s="12">
        <v>525560</v>
      </c>
      <c r="E2432" s="6">
        <v>6200</v>
      </c>
    </row>
    <row r="2433" spans="1:5">
      <c r="A2433" s="6" t="s">
        <v>8204</v>
      </c>
      <c r="B2433" s="6" t="s">
        <v>8205</v>
      </c>
      <c r="C2433" s="12">
        <v>4997530</v>
      </c>
      <c r="D2433" s="12">
        <v>525577</v>
      </c>
      <c r="E2433" s="6">
        <v>7500</v>
      </c>
    </row>
    <row r="2434" spans="1:5">
      <c r="A2434" s="6" t="s">
        <v>8206</v>
      </c>
      <c r="B2434" s="6" t="s">
        <v>8207</v>
      </c>
      <c r="C2434" s="12">
        <v>4997530</v>
      </c>
      <c r="D2434" s="12">
        <v>525584</v>
      </c>
      <c r="E2434" s="6">
        <v>7800</v>
      </c>
    </row>
    <row r="2435" spans="1:5">
      <c r="A2435" s="6" t="s">
        <v>8208</v>
      </c>
      <c r="B2435" s="6" t="s">
        <v>8209</v>
      </c>
      <c r="C2435" s="12">
        <v>4997530</v>
      </c>
      <c r="D2435" s="12">
        <v>525591</v>
      </c>
      <c r="E2435" s="6">
        <v>9200</v>
      </c>
    </row>
    <row r="2436" spans="1:5">
      <c r="A2436" s="6" t="s">
        <v>8210</v>
      </c>
      <c r="B2436" s="6" t="s">
        <v>8211</v>
      </c>
      <c r="C2436" s="12">
        <v>4997530</v>
      </c>
      <c r="D2436" s="12">
        <v>524006</v>
      </c>
      <c r="E2436" s="6">
        <v>3800</v>
      </c>
    </row>
    <row r="2437" spans="1:5">
      <c r="A2437" s="6" t="s">
        <v>8212</v>
      </c>
      <c r="B2437" s="6" t="s">
        <v>8213</v>
      </c>
      <c r="C2437" s="12">
        <v>4997530</v>
      </c>
      <c r="D2437" s="12">
        <v>524135</v>
      </c>
      <c r="E2437" s="6">
        <v>6400</v>
      </c>
    </row>
    <row r="2438" spans="1:5">
      <c r="A2438" s="6" t="s">
        <v>8214</v>
      </c>
      <c r="B2438" s="6" t="s">
        <v>8215</v>
      </c>
      <c r="C2438" s="12">
        <v>4997530</v>
      </c>
      <c r="D2438" s="12">
        <v>524013</v>
      </c>
      <c r="E2438" s="6">
        <v>4400</v>
      </c>
    </row>
    <row r="2439" spans="1:5">
      <c r="A2439" s="6" t="s">
        <v>8216</v>
      </c>
      <c r="B2439" s="6" t="s">
        <v>8217</v>
      </c>
      <c r="C2439" s="12">
        <v>4997530</v>
      </c>
      <c r="D2439" s="12">
        <v>524013</v>
      </c>
      <c r="E2439" s="6">
        <v>4100</v>
      </c>
    </row>
    <row r="2440" spans="1:5">
      <c r="A2440" s="6" t="s">
        <v>8218</v>
      </c>
      <c r="B2440" s="6" t="s">
        <v>8219</v>
      </c>
      <c r="C2440" s="12">
        <v>4997530</v>
      </c>
      <c r="D2440" s="12">
        <v>591800</v>
      </c>
      <c r="E2440" s="6">
        <v>2000</v>
      </c>
    </row>
    <row r="2441" spans="1:5">
      <c r="A2441" s="6" t="s">
        <v>8220</v>
      </c>
      <c r="B2441" s="6" t="s">
        <v>8221</v>
      </c>
      <c r="C2441" s="12">
        <v>4997530</v>
      </c>
      <c r="D2441" s="12">
        <v>591817</v>
      </c>
      <c r="E2441" s="6">
        <v>2350</v>
      </c>
    </row>
    <row r="2442" spans="1:5">
      <c r="A2442" s="6" t="s">
        <v>8222</v>
      </c>
      <c r="B2442" s="6" t="s">
        <v>8223</v>
      </c>
      <c r="C2442" s="12">
        <v>4997530</v>
      </c>
      <c r="D2442" s="12">
        <v>591824</v>
      </c>
      <c r="E2442" s="6">
        <v>3150</v>
      </c>
    </row>
    <row r="2443" spans="1:5">
      <c r="A2443" s="6" t="s">
        <v>8224</v>
      </c>
      <c r="B2443" s="6" t="s">
        <v>8225</v>
      </c>
      <c r="C2443" s="12">
        <v>4997530</v>
      </c>
      <c r="D2443" s="12">
        <v>591831</v>
      </c>
      <c r="E2443" s="6">
        <v>3900</v>
      </c>
    </row>
    <row r="2444" spans="1:5">
      <c r="A2444" s="6" t="s">
        <v>8226</v>
      </c>
      <c r="B2444" s="6" t="s">
        <v>8227</v>
      </c>
      <c r="C2444" s="12">
        <v>4997530</v>
      </c>
      <c r="D2444" s="12">
        <v>591848</v>
      </c>
      <c r="E2444" s="6">
        <v>5200</v>
      </c>
    </row>
    <row r="2445" spans="1:5">
      <c r="A2445" s="6" t="s">
        <v>8228</v>
      </c>
      <c r="B2445" s="6" t="s">
        <v>8229</v>
      </c>
      <c r="C2445" s="12">
        <v>4997530</v>
      </c>
      <c r="D2445" s="12">
        <v>591855</v>
      </c>
      <c r="E2445" s="6">
        <v>5400</v>
      </c>
    </row>
    <row r="2446" spans="1:5">
      <c r="A2446" s="6" t="s">
        <v>8230</v>
      </c>
      <c r="B2446" s="6" t="s">
        <v>8231</v>
      </c>
      <c r="C2446" s="12">
        <v>4997530</v>
      </c>
      <c r="D2446" s="12">
        <v>591862</v>
      </c>
      <c r="E2446" s="6">
        <v>5500</v>
      </c>
    </row>
    <row r="2447" spans="1:5">
      <c r="A2447" s="6" t="s">
        <v>8232</v>
      </c>
      <c r="B2447" s="6" t="s">
        <v>8233</v>
      </c>
      <c r="C2447" s="12">
        <v>4997530</v>
      </c>
      <c r="D2447" s="12">
        <v>591879</v>
      </c>
      <c r="E2447" s="6">
        <v>7400</v>
      </c>
    </row>
    <row r="2448" spans="1:5">
      <c r="A2448" s="6" t="s">
        <v>8234</v>
      </c>
      <c r="B2448" s="6" t="s">
        <v>8235</v>
      </c>
      <c r="C2448" s="12">
        <v>4997530</v>
      </c>
      <c r="D2448" s="12">
        <v>591886</v>
      </c>
      <c r="E2448" s="6">
        <v>7700</v>
      </c>
    </row>
    <row r="2449" spans="1:5">
      <c r="A2449" s="6" t="s">
        <v>8236</v>
      </c>
      <c r="B2449" s="6" t="s">
        <v>8237</v>
      </c>
      <c r="C2449" s="12">
        <v>4997530</v>
      </c>
      <c r="D2449" s="12">
        <v>592098</v>
      </c>
      <c r="E2449" s="6">
        <v>10000</v>
      </c>
    </row>
    <row r="2450" spans="1:5">
      <c r="A2450" s="6" t="s">
        <v>8238</v>
      </c>
      <c r="B2450" s="6" t="s">
        <v>8239</v>
      </c>
      <c r="C2450" s="12">
        <v>4997530</v>
      </c>
      <c r="D2450" s="12">
        <v>591893</v>
      </c>
      <c r="E2450" s="6">
        <v>2300</v>
      </c>
    </row>
    <row r="2451" spans="1:5">
      <c r="A2451" s="6" t="s">
        <v>8240</v>
      </c>
      <c r="B2451" s="6" t="s">
        <v>8241</v>
      </c>
      <c r="C2451" s="12">
        <v>4997530</v>
      </c>
      <c r="D2451" s="12">
        <v>591909</v>
      </c>
      <c r="E2451" s="6">
        <v>3800</v>
      </c>
    </row>
    <row r="2452" spans="1:5">
      <c r="A2452" s="6" t="s">
        <v>8242</v>
      </c>
      <c r="B2452" s="6" t="s">
        <v>8243</v>
      </c>
      <c r="C2452" s="12">
        <v>4997530</v>
      </c>
      <c r="D2452" s="12">
        <v>591916</v>
      </c>
      <c r="E2452" s="6">
        <v>5400</v>
      </c>
    </row>
    <row r="2453" spans="1:5">
      <c r="A2453" s="6" t="s">
        <v>8244</v>
      </c>
      <c r="B2453" s="6" t="s">
        <v>8245</v>
      </c>
      <c r="C2453" s="12">
        <v>4997530</v>
      </c>
      <c r="D2453" s="12">
        <v>591923</v>
      </c>
      <c r="E2453" s="6">
        <v>5800</v>
      </c>
    </row>
    <row r="2454" spans="1:5">
      <c r="A2454" s="6" t="s">
        <v>8246</v>
      </c>
      <c r="B2454" s="6" t="s">
        <v>8247</v>
      </c>
      <c r="C2454" s="12">
        <v>4997530</v>
      </c>
      <c r="D2454" s="12">
        <v>591930</v>
      </c>
      <c r="E2454" s="6">
        <v>7000</v>
      </c>
    </row>
    <row r="2455" spans="1:5">
      <c r="A2455" s="6" t="s">
        <v>8248</v>
      </c>
      <c r="B2455" s="6" t="s">
        <v>8249</v>
      </c>
      <c r="C2455" s="12">
        <v>4997530</v>
      </c>
      <c r="D2455" s="12">
        <v>591947</v>
      </c>
      <c r="E2455" s="6">
        <v>7800</v>
      </c>
    </row>
    <row r="2456" spans="1:5">
      <c r="A2456" s="6" t="s">
        <v>8250</v>
      </c>
      <c r="B2456" s="6" t="s">
        <v>8251</v>
      </c>
      <c r="C2456" s="12">
        <v>4997530</v>
      </c>
      <c r="D2456" s="12">
        <v>591954</v>
      </c>
      <c r="E2456" s="6">
        <v>1600</v>
      </c>
    </row>
    <row r="2457" spans="1:5">
      <c r="A2457" s="6" t="s">
        <v>8252</v>
      </c>
      <c r="B2457" s="6" t="s">
        <v>8253</v>
      </c>
      <c r="C2457" s="12">
        <v>4997530</v>
      </c>
      <c r="D2457" s="12">
        <v>591961</v>
      </c>
      <c r="E2457" s="6">
        <v>2300</v>
      </c>
    </row>
    <row r="2458" spans="1:5">
      <c r="A2458" s="6" t="s">
        <v>8254</v>
      </c>
      <c r="B2458" s="6" t="s">
        <v>8255</v>
      </c>
      <c r="C2458" s="12">
        <v>4997530</v>
      </c>
      <c r="D2458" s="12">
        <v>591978</v>
      </c>
      <c r="E2458" s="6">
        <v>1800</v>
      </c>
    </row>
    <row r="2459" spans="1:5">
      <c r="A2459" s="6" t="s">
        <v>8256</v>
      </c>
      <c r="B2459" s="6" t="s">
        <v>8257</v>
      </c>
      <c r="C2459" s="12">
        <v>4997530</v>
      </c>
      <c r="D2459" s="12">
        <v>591985</v>
      </c>
      <c r="E2459" s="6">
        <v>1800</v>
      </c>
    </row>
    <row r="2460" spans="1:5">
      <c r="A2460" s="6" t="s">
        <v>8258</v>
      </c>
      <c r="B2460" s="6" t="s">
        <v>8259</v>
      </c>
      <c r="C2460" s="12">
        <v>4997530</v>
      </c>
      <c r="D2460" s="12">
        <v>591992</v>
      </c>
      <c r="E2460" s="6">
        <v>1900</v>
      </c>
    </row>
    <row r="2461" spans="1:5">
      <c r="A2461" s="6" t="s">
        <v>8260</v>
      </c>
      <c r="B2461" s="6" t="s">
        <v>8261</v>
      </c>
      <c r="C2461" s="12">
        <v>4997530</v>
      </c>
      <c r="D2461" s="12">
        <v>592005</v>
      </c>
      <c r="E2461" s="6">
        <v>2000</v>
      </c>
    </row>
    <row r="2462" spans="1:5">
      <c r="A2462" s="6" t="s">
        <v>8262</v>
      </c>
      <c r="B2462" s="6" t="s">
        <v>8263</v>
      </c>
      <c r="C2462" s="12">
        <v>4997530</v>
      </c>
      <c r="D2462" s="12">
        <v>592012</v>
      </c>
      <c r="E2462" s="6">
        <v>2200</v>
      </c>
    </row>
    <row r="2463" spans="1:5">
      <c r="A2463" s="6" t="s">
        <v>8264</v>
      </c>
      <c r="B2463" s="6" t="s">
        <v>8265</v>
      </c>
      <c r="C2463" s="12">
        <v>4997530</v>
      </c>
      <c r="D2463" s="12">
        <v>592029</v>
      </c>
      <c r="E2463" s="6">
        <v>2800</v>
      </c>
    </row>
    <row r="2464" spans="1:5">
      <c r="A2464" s="6" t="s">
        <v>8266</v>
      </c>
      <c r="B2464" s="6" t="s">
        <v>8267</v>
      </c>
      <c r="C2464" s="12">
        <v>4997530</v>
      </c>
      <c r="D2464" s="12">
        <v>592036</v>
      </c>
      <c r="E2464" s="6">
        <v>3900</v>
      </c>
    </row>
    <row r="2465" spans="1:5">
      <c r="A2465" s="6" t="s">
        <v>8268</v>
      </c>
      <c r="B2465" s="6" t="s">
        <v>8269</v>
      </c>
      <c r="C2465" s="12">
        <v>4997530</v>
      </c>
      <c r="D2465" s="12">
        <v>592043</v>
      </c>
      <c r="E2465" s="6">
        <v>4700</v>
      </c>
    </row>
    <row r="2466" spans="1:5">
      <c r="A2466" s="6" t="s">
        <v>8270</v>
      </c>
      <c r="B2466" s="6" t="s">
        <v>8271</v>
      </c>
      <c r="C2466" s="12">
        <v>4997530</v>
      </c>
      <c r="D2466" s="12">
        <v>592050</v>
      </c>
      <c r="E2466" s="6">
        <v>5300</v>
      </c>
    </row>
    <row r="2467" spans="1:5">
      <c r="A2467" s="6" t="s">
        <v>8272</v>
      </c>
      <c r="B2467" s="6" t="s">
        <v>8273</v>
      </c>
      <c r="C2467" s="12">
        <v>4997530</v>
      </c>
      <c r="D2467" s="12">
        <v>592067</v>
      </c>
      <c r="E2467" s="6">
        <v>6500</v>
      </c>
    </row>
    <row r="2468" spans="1:5">
      <c r="A2468" s="6" t="s">
        <v>8274</v>
      </c>
      <c r="B2468" s="6" t="s">
        <v>8275</v>
      </c>
      <c r="C2468" s="12">
        <v>4997530</v>
      </c>
      <c r="D2468" s="12">
        <v>592074</v>
      </c>
      <c r="E2468" s="6">
        <v>7400</v>
      </c>
    </row>
    <row r="2469" spans="1:5">
      <c r="A2469" s="6" t="s">
        <v>8276</v>
      </c>
      <c r="B2469" s="6" t="s">
        <v>8277</v>
      </c>
      <c r="C2469" s="12">
        <v>4997530</v>
      </c>
      <c r="D2469" s="12">
        <v>592081</v>
      </c>
      <c r="E2469" s="6">
        <v>7700</v>
      </c>
    </row>
    <row r="2470" spans="1:5">
      <c r="A2470" s="6" t="s">
        <v>8278</v>
      </c>
      <c r="B2470" s="6" t="s">
        <v>8279</v>
      </c>
      <c r="C2470" s="12">
        <v>4997530</v>
      </c>
      <c r="D2470" s="12">
        <v>592104</v>
      </c>
      <c r="E2470" s="6">
        <v>2000</v>
      </c>
    </row>
    <row r="2471" spans="1:5">
      <c r="A2471" s="6" t="s">
        <v>8280</v>
      </c>
      <c r="B2471" s="6" t="s">
        <v>8281</v>
      </c>
      <c r="C2471" s="12">
        <v>4997530</v>
      </c>
      <c r="D2471" s="12">
        <v>592111</v>
      </c>
      <c r="E2471" s="6">
        <v>2350</v>
      </c>
    </row>
    <row r="2472" spans="1:5">
      <c r="A2472" s="6" t="s">
        <v>8282</v>
      </c>
      <c r="B2472" s="6" t="s">
        <v>8283</v>
      </c>
      <c r="C2472" s="12">
        <v>4997530</v>
      </c>
      <c r="D2472" s="12">
        <v>592128</v>
      </c>
      <c r="E2472" s="6">
        <v>3150</v>
      </c>
    </row>
    <row r="2473" spans="1:5">
      <c r="A2473" s="6" t="s">
        <v>8284</v>
      </c>
      <c r="B2473" s="6" t="s">
        <v>8285</v>
      </c>
      <c r="C2473" s="12">
        <v>4997530</v>
      </c>
      <c r="D2473" s="12">
        <v>592135</v>
      </c>
      <c r="E2473" s="6">
        <v>3900</v>
      </c>
    </row>
    <row r="2474" spans="1:5">
      <c r="A2474" s="6" t="s">
        <v>8286</v>
      </c>
      <c r="B2474" s="6" t="s">
        <v>8287</v>
      </c>
      <c r="C2474" s="12">
        <v>4997530</v>
      </c>
      <c r="D2474" s="12">
        <v>592142</v>
      </c>
      <c r="E2474" s="6">
        <v>5200</v>
      </c>
    </row>
    <row r="2475" spans="1:5">
      <c r="A2475" s="6" t="s">
        <v>8288</v>
      </c>
      <c r="B2475" s="6" t="s">
        <v>8289</v>
      </c>
      <c r="C2475" s="12">
        <v>4997530</v>
      </c>
      <c r="D2475" s="12">
        <v>592159</v>
      </c>
      <c r="E2475" s="6">
        <v>5400</v>
      </c>
    </row>
    <row r="2476" spans="1:5">
      <c r="A2476" s="6" t="s">
        <v>8290</v>
      </c>
      <c r="B2476" s="6" t="s">
        <v>8291</v>
      </c>
      <c r="C2476" s="12">
        <v>4997530</v>
      </c>
      <c r="D2476" s="12">
        <v>592166</v>
      </c>
      <c r="E2476" s="6">
        <v>5500</v>
      </c>
    </row>
    <row r="2477" spans="1:5">
      <c r="A2477" s="6" t="s">
        <v>8292</v>
      </c>
      <c r="B2477" s="6" t="s">
        <v>8293</v>
      </c>
      <c r="C2477" s="12">
        <v>4997530</v>
      </c>
      <c r="D2477" s="12">
        <v>592173</v>
      </c>
      <c r="E2477" s="6">
        <v>7400</v>
      </c>
    </row>
    <row r="2478" spans="1:5">
      <c r="A2478" s="6" t="s">
        <v>8294</v>
      </c>
      <c r="B2478" s="6" t="s">
        <v>8295</v>
      </c>
      <c r="C2478" s="12">
        <v>4997530</v>
      </c>
      <c r="D2478" s="12">
        <v>592180</v>
      </c>
      <c r="E2478" s="6">
        <v>7700</v>
      </c>
    </row>
    <row r="2479" spans="1:5">
      <c r="A2479" s="6" t="s">
        <v>8296</v>
      </c>
      <c r="B2479" s="6" t="s">
        <v>8297</v>
      </c>
      <c r="C2479" s="12">
        <v>4997530</v>
      </c>
      <c r="D2479" s="12">
        <v>592395</v>
      </c>
      <c r="E2479" s="6">
        <v>10000</v>
      </c>
    </row>
    <row r="2480" spans="1:5">
      <c r="A2480" s="6" t="s">
        <v>8298</v>
      </c>
      <c r="B2480" s="6" t="s">
        <v>8299</v>
      </c>
      <c r="C2480" s="12">
        <v>4997530</v>
      </c>
      <c r="D2480" s="12">
        <v>592197</v>
      </c>
      <c r="E2480" s="6">
        <v>2300</v>
      </c>
    </row>
    <row r="2481" spans="1:5">
      <c r="A2481" s="6" t="s">
        <v>8300</v>
      </c>
      <c r="B2481" s="6" t="s">
        <v>8301</v>
      </c>
      <c r="C2481" s="12">
        <v>4997530</v>
      </c>
      <c r="D2481" s="12">
        <v>592203</v>
      </c>
      <c r="E2481" s="6">
        <v>3800</v>
      </c>
    </row>
    <row r="2482" spans="1:5">
      <c r="A2482" s="6" t="s">
        <v>8302</v>
      </c>
      <c r="B2482" s="6" t="s">
        <v>8303</v>
      </c>
      <c r="C2482" s="12">
        <v>4997530</v>
      </c>
      <c r="D2482" s="12">
        <v>592210</v>
      </c>
      <c r="E2482" s="6">
        <v>5400</v>
      </c>
    </row>
    <row r="2483" spans="1:5">
      <c r="A2483" s="6" t="s">
        <v>8304</v>
      </c>
      <c r="B2483" s="6" t="s">
        <v>8305</v>
      </c>
      <c r="C2483" s="12">
        <v>4997530</v>
      </c>
      <c r="D2483" s="12">
        <v>592227</v>
      </c>
      <c r="E2483" s="6">
        <v>5800</v>
      </c>
    </row>
    <row r="2484" spans="1:5">
      <c r="A2484" s="6" t="s">
        <v>8306</v>
      </c>
      <c r="B2484" s="6" t="s">
        <v>8307</v>
      </c>
      <c r="C2484" s="12">
        <v>4997530</v>
      </c>
      <c r="D2484" s="12">
        <v>592234</v>
      </c>
      <c r="E2484" s="6">
        <v>7000</v>
      </c>
    </row>
    <row r="2485" spans="1:5">
      <c r="A2485" s="6" t="s">
        <v>8308</v>
      </c>
      <c r="B2485" s="6" t="s">
        <v>8309</v>
      </c>
      <c r="C2485" s="12">
        <v>4997530</v>
      </c>
      <c r="D2485" s="12">
        <v>592241</v>
      </c>
      <c r="E2485" s="6">
        <v>7800</v>
      </c>
    </row>
    <row r="2486" spans="1:5">
      <c r="A2486" s="6" t="s">
        <v>8310</v>
      </c>
      <c r="B2486" s="6" t="s">
        <v>8311</v>
      </c>
      <c r="C2486" s="12">
        <v>4997530</v>
      </c>
      <c r="D2486" s="12">
        <v>592258</v>
      </c>
      <c r="E2486" s="6">
        <v>1600</v>
      </c>
    </row>
    <row r="2487" spans="1:5">
      <c r="A2487" s="6" t="s">
        <v>8312</v>
      </c>
      <c r="B2487" s="6" t="s">
        <v>8313</v>
      </c>
      <c r="C2487" s="12">
        <v>4997530</v>
      </c>
      <c r="D2487" s="12">
        <v>592265</v>
      </c>
      <c r="E2487" s="6">
        <v>2300</v>
      </c>
    </row>
    <row r="2488" spans="1:5">
      <c r="A2488" s="6" t="s">
        <v>8314</v>
      </c>
      <c r="B2488" s="6" t="s">
        <v>8315</v>
      </c>
      <c r="C2488" s="12">
        <v>4997530</v>
      </c>
      <c r="D2488" s="12">
        <v>592272</v>
      </c>
      <c r="E2488" s="6">
        <v>1800</v>
      </c>
    </row>
    <row r="2489" spans="1:5">
      <c r="A2489" s="6" t="s">
        <v>8316</v>
      </c>
      <c r="B2489" s="6" t="s">
        <v>8317</v>
      </c>
      <c r="C2489" s="12">
        <v>4997530</v>
      </c>
      <c r="D2489" s="12">
        <v>592289</v>
      </c>
      <c r="E2489" s="6">
        <v>1800</v>
      </c>
    </row>
    <row r="2490" spans="1:5">
      <c r="A2490" s="6" t="s">
        <v>8318</v>
      </c>
      <c r="B2490" s="6" t="s">
        <v>8319</v>
      </c>
      <c r="C2490" s="12">
        <v>4997530</v>
      </c>
      <c r="D2490" s="12">
        <v>592296</v>
      </c>
      <c r="E2490" s="6">
        <v>1900</v>
      </c>
    </row>
    <row r="2491" spans="1:5">
      <c r="A2491" s="6" t="s">
        <v>8320</v>
      </c>
      <c r="B2491" s="6" t="s">
        <v>8321</v>
      </c>
      <c r="C2491" s="12">
        <v>4997530</v>
      </c>
      <c r="D2491" s="12">
        <v>592302</v>
      </c>
      <c r="E2491" s="6">
        <v>2000</v>
      </c>
    </row>
    <row r="2492" spans="1:5">
      <c r="A2492" s="6" t="s">
        <v>8322</v>
      </c>
      <c r="B2492" s="6" t="s">
        <v>8323</v>
      </c>
      <c r="C2492" s="12">
        <v>4997530</v>
      </c>
      <c r="D2492" s="12">
        <v>592319</v>
      </c>
      <c r="E2492" s="6">
        <v>2200</v>
      </c>
    </row>
    <row r="2493" spans="1:5">
      <c r="A2493" s="6" t="s">
        <v>8324</v>
      </c>
      <c r="B2493" s="6" t="s">
        <v>8325</v>
      </c>
      <c r="C2493" s="12">
        <v>4997530</v>
      </c>
      <c r="D2493" s="12">
        <v>592326</v>
      </c>
      <c r="E2493" s="6">
        <v>2800</v>
      </c>
    </row>
    <row r="2494" spans="1:5">
      <c r="A2494" s="6" t="s">
        <v>8326</v>
      </c>
      <c r="B2494" s="6" t="s">
        <v>8327</v>
      </c>
      <c r="C2494" s="12">
        <v>4997530</v>
      </c>
      <c r="D2494" s="12">
        <v>592333</v>
      </c>
      <c r="E2494" s="6">
        <v>3900</v>
      </c>
    </row>
    <row r="2495" spans="1:5">
      <c r="A2495" s="6" t="s">
        <v>8328</v>
      </c>
      <c r="B2495" s="6" t="s">
        <v>8329</v>
      </c>
      <c r="C2495" s="12">
        <v>4997530</v>
      </c>
      <c r="D2495" s="12">
        <v>592340</v>
      </c>
      <c r="E2495" s="6">
        <v>4700</v>
      </c>
    </row>
    <row r="2496" spans="1:5">
      <c r="A2496" s="6" t="s">
        <v>8330</v>
      </c>
      <c r="B2496" s="6" t="s">
        <v>8331</v>
      </c>
      <c r="C2496" s="12">
        <v>4997530</v>
      </c>
      <c r="D2496" s="12">
        <v>592357</v>
      </c>
      <c r="E2496" s="6">
        <v>5300</v>
      </c>
    </row>
    <row r="2497" spans="1:5">
      <c r="A2497" s="6" t="s">
        <v>8332</v>
      </c>
      <c r="B2497" s="6" t="s">
        <v>8333</v>
      </c>
      <c r="C2497" s="12">
        <v>4997530</v>
      </c>
      <c r="D2497" s="12">
        <v>592364</v>
      </c>
      <c r="E2497" s="6">
        <v>6500</v>
      </c>
    </row>
    <row r="2498" spans="1:5">
      <c r="A2498" s="6" t="s">
        <v>8334</v>
      </c>
      <c r="B2498" s="6" t="s">
        <v>8335</v>
      </c>
      <c r="C2498" s="12">
        <v>4997530</v>
      </c>
      <c r="D2498" s="12">
        <v>592371</v>
      </c>
      <c r="E2498" s="6">
        <v>7400</v>
      </c>
    </row>
    <row r="2499" spans="1:5">
      <c r="A2499" s="6" t="s">
        <v>8336</v>
      </c>
      <c r="B2499" s="6" t="s">
        <v>8337</v>
      </c>
      <c r="C2499" s="12">
        <v>4997530</v>
      </c>
      <c r="D2499" s="12">
        <v>592388</v>
      </c>
      <c r="E2499" s="6">
        <v>7700</v>
      </c>
    </row>
    <row r="2500" spans="1:5">
      <c r="A2500" s="6" t="s">
        <v>8338</v>
      </c>
      <c r="B2500" s="6" t="s">
        <v>8339</v>
      </c>
      <c r="C2500" s="12">
        <v>4997530</v>
      </c>
      <c r="D2500" s="12">
        <v>590025</v>
      </c>
      <c r="E2500" s="6">
        <v>2000</v>
      </c>
    </row>
    <row r="2501" spans="1:5">
      <c r="A2501" s="6" t="s">
        <v>8340</v>
      </c>
      <c r="B2501" s="6" t="s">
        <v>8341</v>
      </c>
      <c r="C2501" s="12">
        <v>4997530</v>
      </c>
      <c r="D2501" s="12">
        <v>590032</v>
      </c>
      <c r="E2501" s="6">
        <v>2350</v>
      </c>
    </row>
    <row r="2502" spans="1:5">
      <c r="A2502" s="6" t="s">
        <v>8342</v>
      </c>
      <c r="B2502" s="6" t="s">
        <v>8343</v>
      </c>
      <c r="C2502" s="12">
        <v>4997530</v>
      </c>
      <c r="D2502" s="12">
        <v>590049</v>
      </c>
      <c r="E2502" s="6">
        <v>3150</v>
      </c>
    </row>
    <row r="2503" spans="1:5">
      <c r="A2503" s="6" t="s">
        <v>8344</v>
      </c>
      <c r="B2503" s="6" t="s">
        <v>8345</v>
      </c>
      <c r="C2503" s="12">
        <v>4997530</v>
      </c>
      <c r="D2503" s="12">
        <v>590056</v>
      </c>
      <c r="E2503" s="6">
        <v>3900</v>
      </c>
    </row>
    <row r="2504" spans="1:5">
      <c r="A2504" s="6" t="s">
        <v>8346</v>
      </c>
      <c r="B2504" s="6" t="s">
        <v>8347</v>
      </c>
      <c r="C2504" s="12">
        <v>4997530</v>
      </c>
      <c r="D2504" s="12">
        <v>590063</v>
      </c>
      <c r="E2504" s="6">
        <v>5200</v>
      </c>
    </row>
    <row r="2505" spans="1:5">
      <c r="A2505" s="6" t="s">
        <v>8348</v>
      </c>
      <c r="B2505" s="6" t="s">
        <v>8349</v>
      </c>
      <c r="C2505" s="12">
        <v>4997530</v>
      </c>
      <c r="D2505" s="12">
        <v>590070</v>
      </c>
      <c r="E2505" s="6">
        <v>5400</v>
      </c>
    </row>
    <row r="2506" spans="1:5">
      <c r="A2506" s="6" t="s">
        <v>8350</v>
      </c>
      <c r="B2506" s="6" t="s">
        <v>8351</v>
      </c>
      <c r="C2506" s="12">
        <v>4997530</v>
      </c>
      <c r="D2506" s="12">
        <v>590087</v>
      </c>
      <c r="E2506" s="6">
        <v>5500</v>
      </c>
    </row>
    <row r="2507" spans="1:5">
      <c r="A2507" s="6" t="s">
        <v>8352</v>
      </c>
      <c r="B2507" s="6" t="s">
        <v>8353</v>
      </c>
      <c r="C2507" s="12">
        <v>4997530</v>
      </c>
      <c r="D2507" s="12">
        <v>590094</v>
      </c>
      <c r="E2507" s="6">
        <v>7400</v>
      </c>
    </row>
    <row r="2508" spans="1:5">
      <c r="A2508" s="6" t="s">
        <v>8354</v>
      </c>
      <c r="B2508" s="6" t="s">
        <v>8355</v>
      </c>
      <c r="C2508" s="12">
        <v>4997530</v>
      </c>
      <c r="D2508" s="12">
        <v>590100</v>
      </c>
      <c r="E2508" s="6">
        <v>7700</v>
      </c>
    </row>
    <row r="2509" spans="1:5">
      <c r="A2509" s="6" t="s">
        <v>8356</v>
      </c>
      <c r="B2509" s="6" t="s">
        <v>8357</v>
      </c>
      <c r="C2509" s="12">
        <v>4997530</v>
      </c>
      <c r="D2509" s="12">
        <v>590285</v>
      </c>
      <c r="E2509" s="6">
        <v>10000</v>
      </c>
    </row>
    <row r="2510" spans="1:5">
      <c r="A2510" s="6" t="s">
        <v>8358</v>
      </c>
      <c r="B2510" s="6" t="s">
        <v>8359</v>
      </c>
      <c r="C2510" s="12">
        <v>4997530</v>
      </c>
      <c r="D2510" s="12">
        <v>590124</v>
      </c>
      <c r="E2510" s="6">
        <v>2300</v>
      </c>
    </row>
    <row r="2511" spans="1:5">
      <c r="A2511" s="6" t="s">
        <v>8360</v>
      </c>
      <c r="B2511" s="6" t="s">
        <v>8361</v>
      </c>
      <c r="C2511" s="12">
        <v>4997530</v>
      </c>
      <c r="D2511" s="12">
        <v>590131</v>
      </c>
      <c r="E2511" s="6">
        <v>3800</v>
      </c>
    </row>
    <row r="2512" spans="1:5">
      <c r="A2512" s="6" t="s">
        <v>8362</v>
      </c>
      <c r="B2512" s="6" t="s">
        <v>8363</v>
      </c>
      <c r="C2512" s="12">
        <v>4997530</v>
      </c>
      <c r="D2512" s="12">
        <v>590148</v>
      </c>
      <c r="E2512" s="6">
        <v>5400</v>
      </c>
    </row>
    <row r="2513" spans="1:5">
      <c r="A2513" s="6" t="s">
        <v>8364</v>
      </c>
      <c r="B2513" s="6" t="s">
        <v>8365</v>
      </c>
      <c r="C2513" s="12">
        <v>4997530</v>
      </c>
      <c r="D2513" s="12">
        <v>590155</v>
      </c>
      <c r="E2513" s="6">
        <v>5800</v>
      </c>
    </row>
    <row r="2514" spans="1:5">
      <c r="A2514" s="6" t="s">
        <v>8366</v>
      </c>
      <c r="B2514" s="6" t="s">
        <v>8367</v>
      </c>
      <c r="C2514" s="12">
        <v>4997530</v>
      </c>
      <c r="D2514" s="12">
        <v>590162</v>
      </c>
      <c r="E2514" s="6">
        <v>7000</v>
      </c>
    </row>
    <row r="2515" spans="1:5">
      <c r="A2515" s="6" t="s">
        <v>8368</v>
      </c>
      <c r="B2515" s="6" t="s">
        <v>8369</v>
      </c>
      <c r="C2515" s="12">
        <v>4997530</v>
      </c>
      <c r="D2515" s="12">
        <v>590179</v>
      </c>
      <c r="E2515" s="6">
        <v>7800</v>
      </c>
    </row>
    <row r="2516" spans="1:5">
      <c r="A2516" s="6" t="s">
        <v>8370</v>
      </c>
      <c r="B2516" s="6" t="s">
        <v>8371</v>
      </c>
      <c r="C2516" s="12">
        <v>4997530</v>
      </c>
      <c r="D2516" s="12">
        <v>590001</v>
      </c>
      <c r="E2516" s="6">
        <v>1600</v>
      </c>
    </row>
    <row r="2517" spans="1:5">
      <c r="A2517" s="6" t="s">
        <v>8372</v>
      </c>
      <c r="B2517" s="6" t="s">
        <v>8373</v>
      </c>
      <c r="C2517" s="12">
        <v>4997530</v>
      </c>
      <c r="D2517" s="12">
        <v>590117</v>
      </c>
      <c r="E2517" s="6">
        <v>2300</v>
      </c>
    </row>
    <row r="2518" spans="1:5">
      <c r="A2518" s="6" t="s">
        <v>8374</v>
      </c>
      <c r="B2518" s="6" t="s">
        <v>8375</v>
      </c>
      <c r="C2518" s="12">
        <v>4997530</v>
      </c>
      <c r="D2518" s="12">
        <v>590018</v>
      </c>
      <c r="E2518" s="6">
        <v>1800</v>
      </c>
    </row>
    <row r="2519" spans="1:5">
      <c r="A2519" s="6" t="s">
        <v>8376</v>
      </c>
      <c r="B2519" s="6" t="s">
        <v>8377</v>
      </c>
      <c r="C2519" s="12">
        <v>4997530</v>
      </c>
      <c r="D2519" s="12">
        <v>590018</v>
      </c>
      <c r="E2519" s="6">
        <v>1800</v>
      </c>
    </row>
    <row r="2520" spans="1:5">
      <c r="A2520" s="6" t="s">
        <v>8378</v>
      </c>
      <c r="B2520" s="6" t="s">
        <v>8379</v>
      </c>
      <c r="C2520" s="12">
        <v>4997530</v>
      </c>
      <c r="D2520" s="12">
        <v>590186</v>
      </c>
      <c r="E2520" s="6">
        <v>1900</v>
      </c>
    </row>
    <row r="2521" spans="1:5">
      <c r="A2521" s="6" t="s">
        <v>8380</v>
      </c>
      <c r="B2521" s="6" t="s">
        <v>8381</v>
      </c>
      <c r="C2521" s="12">
        <v>4997530</v>
      </c>
      <c r="D2521" s="12">
        <v>590193</v>
      </c>
      <c r="E2521" s="6">
        <v>2000</v>
      </c>
    </row>
    <row r="2522" spans="1:5">
      <c r="A2522" s="6" t="s">
        <v>8382</v>
      </c>
      <c r="B2522" s="6" t="s">
        <v>8383</v>
      </c>
      <c r="C2522" s="12">
        <v>4997530</v>
      </c>
      <c r="D2522" s="12">
        <v>590209</v>
      </c>
      <c r="E2522" s="6">
        <v>2200</v>
      </c>
    </row>
    <row r="2523" spans="1:5">
      <c r="A2523" s="6" t="s">
        <v>8384</v>
      </c>
      <c r="B2523" s="6" t="s">
        <v>8385</v>
      </c>
      <c r="C2523" s="12">
        <v>4997530</v>
      </c>
      <c r="D2523" s="12">
        <v>590216</v>
      </c>
      <c r="E2523" s="6">
        <v>2800</v>
      </c>
    </row>
    <row r="2524" spans="1:5">
      <c r="A2524" s="6" t="s">
        <v>8386</v>
      </c>
      <c r="B2524" s="6" t="s">
        <v>8387</v>
      </c>
      <c r="C2524" s="12">
        <v>4997530</v>
      </c>
      <c r="D2524" s="12">
        <v>590223</v>
      </c>
      <c r="E2524" s="6">
        <v>3900</v>
      </c>
    </row>
    <row r="2525" spans="1:5">
      <c r="A2525" s="6" t="s">
        <v>8388</v>
      </c>
      <c r="B2525" s="6" t="s">
        <v>8389</v>
      </c>
      <c r="C2525" s="12">
        <v>4997530</v>
      </c>
      <c r="D2525" s="12">
        <v>590230</v>
      </c>
      <c r="E2525" s="6">
        <v>4700</v>
      </c>
    </row>
    <row r="2526" spans="1:5">
      <c r="A2526" s="6" t="s">
        <v>8390</v>
      </c>
      <c r="B2526" s="6" t="s">
        <v>8391</v>
      </c>
      <c r="C2526" s="12">
        <v>4997530</v>
      </c>
      <c r="D2526" s="12">
        <v>590247</v>
      </c>
      <c r="E2526" s="6">
        <v>5300</v>
      </c>
    </row>
    <row r="2527" spans="1:5">
      <c r="A2527" s="6" t="s">
        <v>8392</v>
      </c>
      <c r="B2527" s="6" t="s">
        <v>8393</v>
      </c>
      <c r="C2527" s="12">
        <v>4997530</v>
      </c>
      <c r="D2527" s="12">
        <v>590254</v>
      </c>
      <c r="E2527" s="6">
        <v>6500</v>
      </c>
    </row>
    <row r="2528" spans="1:5">
      <c r="A2528" s="6" t="s">
        <v>8394</v>
      </c>
      <c r="B2528" s="6" t="s">
        <v>8395</v>
      </c>
      <c r="C2528" s="12">
        <v>4997530</v>
      </c>
      <c r="D2528" s="12">
        <v>590261</v>
      </c>
      <c r="E2528" s="6">
        <v>7400</v>
      </c>
    </row>
    <row r="2529" spans="1:5">
      <c r="A2529" s="6" t="s">
        <v>8396</v>
      </c>
      <c r="B2529" s="6" t="s">
        <v>8397</v>
      </c>
      <c r="C2529" s="12">
        <v>4997530</v>
      </c>
      <c r="D2529" s="12">
        <v>590278</v>
      </c>
      <c r="E2529" s="6">
        <v>7700</v>
      </c>
    </row>
    <row r="2530" spans="1:5">
      <c r="A2530" s="6" t="s">
        <v>8398</v>
      </c>
      <c r="B2530" s="6" t="s">
        <v>8399</v>
      </c>
      <c r="C2530" s="12">
        <v>4997530</v>
      </c>
      <c r="D2530" s="12">
        <v>590322</v>
      </c>
      <c r="E2530" s="6">
        <v>2000</v>
      </c>
    </row>
    <row r="2531" spans="1:5">
      <c r="A2531" s="6" t="s">
        <v>8400</v>
      </c>
      <c r="B2531" s="6" t="s">
        <v>8401</v>
      </c>
      <c r="C2531" s="12">
        <v>4997530</v>
      </c>
      <c r="D2531" s="12">
        <v>590339</v>
      </c>
      <c r="E2531" s="6">
        <v>2350</v>
      </c>
    </row>
    <row r="2532" spans="1:5">
      <c r="A2532" s="6" t="s">
        <v>8402</v>
      </c>
      <c r="B2532" s="6" t="s">
        <v>8403</v>
      </c>
      <c r="C2532" s="12">
        <v>4997530</v>
      </c>
      <c r="D2532" s="12">
        <v>590346</v>
      </c>
      <c r="E2532" s="6">
        <v>3150</v>
      </c>
    </row>
    <row r="2533" spans="1:5">
      <c r="A2533" s="6" t="s">
        <v>8404</v>
      </c>
      <c r="B2533" s="6" t="s">
        <v>8405</v>
      </c>
      <c r="C2533" s="12">
        <v>4997530</v>
      </c>
      <c r="D2533" s="12">
        <v>590353</v>
      </c>
      <c r="E2533" s="6">
        <v>3900</v>
      </c>
    </row>
    <row r="2534" spans="1:5">
      <c r="A2534" s="6" t="s">
        <v>8406</v>
      </c>
      <c r="B2534" s="6" t="s">
        <v>8407</v>
      </c>
      <c r="C2534" s="12">
        <v>4997530</v>
      </c>
      <c r="D2534" s="12">
        <v>590360</v>
      </c>
      <c r="E2534" s="6">
        <v>5200</v>
      </c>
    </row>
    <row r="2535" spans="1:5">
      <c r="A2535" s="6" t="s">
        <v>8408</v>
      </c>
      <c r="B2535" s="6" t="s">
        <v>8409</v>
      </c>
      <c r="C2535" s="12">
        <v>4997530</v>
      </c>
      <c r="D2535" s="12">
        <v>590377</v>
      </c>
      <c r="E2535" s="6">
        <v>5400</v>
      </c>
    </row>
    <row r="2536" spans="1:5">
      <c r="A2536" s="6" t="s">
        <v>8410</v>
      </c>
      <c r="B2536" s="6" t="s">
        <v>8411</v>
      </c>
      <c r="C2536" s="12">
        <v>4997530</v>
      </c>
      <c r="D2536" s="12">
        <v>590384</v>
      </c>
      <c r="E2536" s="6">
        <v>5500</v>
      </c>
    </row>
    <row r="2537" spans="1:5">
      <c r="A2537" s="6" t="s">
        <v>8412</v>
      </c>
      <c r="B2537" s="6" t="s">
        <v>8413</v>
      </c>
      <c r="C2537" s="12">
        <v>4997530</v>
      </c>
      <c r="D2537" s="12">
        <v>590391</v>
      </c>
      <c r="E2537" s="6">
        <v>7400</v>
      </c>
    </row>
    <row r="2538" spans="1:5">
      <c r="A2538" s="6" t="s">
        <v>8414</v>
      </c>
      <c r="B2538" s="6" t="s">
        <v>8415</v>
      </c>
      <c r="C2538" s="12">
        <v>4997530</v>
      </c>
      <c r="D2538" s="12">
        <v>590407</v>
      </c>
      <c r="E2538" s="6">
        <v>7700</v>
      </c>
    </row>
    <row r="2539" spans="1:5">
      <c r="A2539" s="6" t="s">
        <v>8416</v>
      </c>
      <c r="B2539" s="6" t="s">
        <v>8417</v>
      </c>
      <c r="C2539" s="12">
        <v>4997530</v>
      </c>
      <c r="D2539" s="12">
        <v>590582</v>
      </c>
      <c r="E2539" s="6">
        <v>10000</v>
      </c>
    </row>
    <row r="2540" spans="1:5">
      <c r="A2540" s="6" t="s">
        <v>8418</v>
      </c>
      <c r="B2540" s="6" t="s">
        <v>8419</v>
      </c>
      <c r="C2540" s="12">
        <v>4997530</v>
      </c>
      <c r="D2540" s="12">
        <v>590421</v>
      </c>
      <c r="E2540" s="6">
        <v>2300</v>
      </c>
    </row>
    <row r="2541" spans="1:5">
      <c r="A2541" s="6" t="s">
        <v>8420</v>
      </c>
      <c r="B2541" s="6" t="s">
        <v>8421</v>
      </c>
      <c r="C2541" s="12">
        <v>4997530</v>
      </c>
      <c r="D2541" s="12">
        <v>590438</v>
      </c>
      <c r="E2541" s="6">
        <v>3800</v>
      </c>
    </row>
    <row r="2542" spans="1:5">
      <c r="A2542" s="6" t="s">
        <v>8422</v>
      </c>
      <c r="B2542" s="6" t="s">
        <v>8423</v>
      </c>
      <c r="C2542" s="12">
        <v>4997530</v>
      </c>
      <c r="D2542" s="12">
        <v>590445</v>
      </c>
      <c r="E2542" s="6">
        <v>5400</v>
      </c>
    </row>
    <row r="2543" spans="1:5">
      <c r="A2543" s="6" t="s">
        <v>8424</v>
      </c>
      <c r="B2543" s="6" t="s">
        <v>8425</v>
      </c>
      <c r="C2543" s="12">
        <v>4997530</v>
      </c>
      <c r="D2543" s="12">
        <v>590452</v>
      </c>
      <c r="E2543" s="6">
        <v>5800</v>
      </c>
    </row>
    <row r="2544" spans="1:5">
      <c r="A2544" s="6" t="s">
        <v>8426</v>
      </c>
      <c r="B2544" s="6" t="s">
        <v>8427</v>
      </c>
      <c r="C2544" s="12">
        <v>4997530</v>
      </c>
      <c r="D2544" s="12">
        <v>590469</v>
      </c>
      <c r="E2544" s="6">
        <v>7000</v>
      </c>
    </row>
    <row r="2545" spans="1:5">
      <c r="A2545" s="6" t="s">
        <v>8428</v>
      </c>
      <c r="B2545" s="6" t="s">
        <v>8429</v>
      </c>
      <c r="C2545" s="12">
        <v>4997530</v>
      </c>
      <c r="D2545" s="12">
        <v>590476</v>
      </c>
      <c r="E2545" s="6">
        <v>7800</v>
      </c>
    </row>
    <row r="2546" spans="1:5">
      <c r="A2546" s="6" t="s">
        <v>8430</v>
      </c>
      <c r="B2546" s="6" t="s">
        <v>8431</v>
      </c>
      <c r="C2546" s="12">
        <v>4997530</v>
      </c>
      <c r="D2546" s="12">
        <v>590308</v>
      </c>
      <c r="E2546" s="6">
        <v>1600</v>
      </c>
    </row>
    <row r="2547" spans="1:5">
      <c r="A2547" s="6" t="s">
        <v>8432</v>
      </c>
      <c r="B2547" s="6" t="s">
        <v>8433</v>
      </c>
      <c r="C2547" s="12">
        <v>4997530</v>
      </c>
      <c r="D2547" s="12">
        <v>590414</v>
      </c>
      <c r="E2547" s="6">
        <v>2300</v>
      </c>
    </row>
    <row r="2548" spans="1:5">
      <c r="A2548" s="6" t="s">
        <v>8434</v>
      </c>
      <c r="B2548" s="6" t="s">
        <v>8435</v>
      </c>
      <c r="C2548" s="12">
        <v>4997530</v>
      </c>
      <c r="D2548" s="12">
        <v>590315</v>
      </c>
      <c r="E2548" s="6">
        <v>1800</v>
      </c>
    </row>
    <row r="2549" spans="1:5">
      <c r="A2549" s="6" t="s">
        <v>8436</v>
      </c>
      <c r="B2549" s="6" t="s">
        <v>8437</v>
      </c>
      <c r="C2549" s="12">
        <v>4997530</v>
      </c>
      <c r="D2549" s="12">
        <v>590315</v>
      </c>
      <c r="E2549" s="6">
        <v>1800</v>
      </c>
    </row>
    <row r="2550" spans="1:5">
      <c r="A2550" s="6" t="s">
        <v>8438</v>
      </c>
      <c r="B2550" s="6" t="s">
        <v>8439</v>
      </c>
      <c r="C2550" s="12">
        <v>4997530</v>
      </c>
      <c r="D2550" s="12">
        <v>590483</v>
      </c>
      <c r="E2550" s="6">
        <v>1900</v>
      </c>
    </row>
    <row r="2551" spans="1:5">
      <c r="A2551" s="6" t="s">
        <v>8440</v>
      </c>
      <c r="B2551" s="6" t="s">
        <v>8441</v>
      </c>
      <c r="C2551" s="12">
        <v>4997530</v>
      </c>
      <c r="D2551" s="12">
        <v>590490</v>
      </c>
      <c r="E2551" s="6">
        <v>2000</v>
      </c>
    </row>
    <row r="2552" spans="1:5">
      <c r="A2552" s="6" t="s">
        <v>8442</v>
      </c>
      <c r="B2552" s="6" t="s">
        <v>8443</v>
      </c>
      <c r="C2552" s="12">
        <v>4997530</v>
      </c>
      <c r="D2552" s="12">
        <v>590506</v>
      </c>
      <c r="E2552" s="6">
        <v>2200</v>
      </c>
    </row>
    <row r="2553" spans="1:5">
      <c r="A2553" s="6" t="s">
        <v>8444</v>
      </c>
      <c r="B2553" s="6" t="s">
        <v>8445</v>
      </c>
      <c r="C2553" s="12">
        <v>4997530</v>
      </c>
      <c r="D2553" s="12">
        <v>590513</v>
      </c>
      <c r="E2553" s="6">
        <v>2800</v>
      </c>
    </row>
    <row r="2554" spans="1:5">
      <c r="A2554" s="6" t="s">
        <v>8446</v>
      </c>
      <c r="B2554" s="6" t="s">
        <v>8447</v>
      </c>
      <c r="C2554" s="12">
        <v>4997530</v>
      </c>
      <c r="D2554" s="12">
        <v>590520</v>
      </c>
      <c r="E2554" s="6">
        <v>3900</v>
      </c>
    </row>
    <row r="2555" spans="1:5">
      <c r="A2555" s="6" t="s">
        <v>8448</v>
      </c>
      <c r="B2555" s="6" t="s">
        <v>8449</v>
      </c>
      <c r="C2555" s="12">
        <v>4997530</v>
      </c>
      <c r="D2555" s="12">
        <v>590537</v>
      </c>
      <c r="E2555" s="6">
        <v>4700</v>
      </c>
    </row>
    <row r="2556" spans="1:5">
      <c r="A2556" s="6" t="s">
        <v>8450</v>
      </c>
      <c r="B2556" s="6" t="s">
        <v>8451</v>
      </c>
      <c r="C2556" s="12">
        <v>4997530</v>
      </c>
      <c r="D2556" s="12">
        <v>590544</v>
      </c>
      <c r="E2556" s="6">
        <v>5300</v>
      </c>
    </row>
    <row r="2557" spans="1:5">
      <c r="A2557" s="6" t="s">
        <v>8452</v>
      </c>
      <c r="B2557" s="6" t="s">
        <v>8453</v>
      </c>
      <c r="C2557" s="12">
        <v>4997530</v>
      </c>
      <c r="D2557" s="12">
        <v>590551</v>
      </c>
      <c r="E2557" s="6">
        <v>6500</v>
      </c>
    </row>
    <row r="2558" spans="1:5">
      <c r="A2558" s="6" t="s">
        <v>8454</v>
      </c>
      <c r="B2558" s="6" t="s">
        <v>8455</v>
      </c>
      <c r="C2558" s="12">
        <v>4997530</v>
      </c>
      <c r="D2558" s="12">
        <v>590568</v>
      </c>
      <c r="E2558" s="6">
        <v>7400</v>
      </c>
    </row>
    <row r="2559" spans="1:5">
      <c r="A2559" s="6" t="s">
        <v>8456</v>
      </c>
      <c r="B2559" s="6" t="s">
        <v>8457</v>
      </c>
      <c r="C2559" s="12">
        <v>4997530</v>
      </c>
      <c r="D2559" s="12">
        <v>590575</v>
      </c>
      <c r="E2559" s="6">
        <v>7700</v>
      </c>
    </row>
    <row r="2560" spans="1:5">
      <c r="A2560" s="6" t="s">
        <v>8458</v>
      </c>
      <c r="B2560" s="6" t="s">
        <v>8459</v>
      </c>
      <c r="C2560" s="12">
        <v>4997530</v>
      </c>
      <c r="D2560" s="12">
        <v>590926</v>
      </c>
      <c r="E2560" s="6">
        <v>2000</v>
      </c>
    </row>
    <row r="2561" spans="1:5">
      <c r="A2561" s="6" t="s">
        <v>8460</v>
      </c>
      <c r="B2561" s="6" t="s">
        <v>8461</v>
      </c>
      <c r="C2561" s="12">
        <v>4997530</v>
      </c>
      <c r="D2561" s="12">
        <v>590933</v>
      </c>
      <c r="E2561" s="6">
        <v>2350</v>
      </c>
    </row>
    <row r="2562" spans="1:5">
      <c r="A2562" s="6" t="s">
        <v>8462</v>
      </c>
      <c r="B2562" s="6" t="s">
        <v>8463</v>
      </c>
      <c r="C2562" s="12">
        <v>4997530</v>
      </c>
      <c r="D2562" s="12">
        <v>590940</v>
      </c>
      <c r="E2562" s="6">
        <v>3150</v>
      </c>
    </row>
    <row r="2563" spans="1:5">
      <c r="A2563" s="6" t="s">
        <v>8464</v>
      </c>
      <c r="B2563" s="6" t="s">
        <v>8465</v>
      </c>
      <c r="C2563" s="12">
        <v>4997530</v>
      </c>
      <c r="D2563" s="12">
        <v>590957</v>
      </c>
      <c r="E2563" s="6">
        <v>3900</v>
      </c>
    </row>
    <row r="2564" spans="1:5">
      <c r="A2564" s="6" t="s">
        <v>8466</v>
      </c>
      <c r="B2564" s="6" t="s">
        <v>8467</v>
      </c>
      <c r="C2564" s="12">
        <v>4997530</v>
      </c>
      <c r="D2564" s="12">
        <v>590964</v>
      </c>
      <c r="E2564" s="6">
        <v>5200</v>
      </c>
    </row>
    <row r="2565" spans="1:5">
      <c r="A2565" s="6" t="s">
        <v>8468</v>
      </c>
      <c r="B2565" s="6" t="s">
        <v>8469</v>
      </c>
      <c r="C2565" s="12">
        <v>4997530</v>
      </c>
      <c r="D2565" s="12">
        <v>590971</v>
      </c>
      <c r="E2565" s="6">
        <v>5400</v>
      </c>
    </row>
    <row r="2566" spans="1:5">
      <c r="A2566" s="6" t="s">
        <v>8470</v>
      </c>
      <c r="B2566" s="6" t="s">
        <v>8471</v>
      </c>
      <c r="C2566" s="12">
        <v>4997530</v>
      </c>
      <c r="D2566" s="12">
        <v>590988</v>
      </c>
      <c r="E2566" s="6">
        <v>5500</v>
      </c>
    </row>
    <row r="2567" spans="1:5">
      <c r="A2567" s="6" t="s">
        <v>8472</v>
      </c>
      <c r="B2567" s="6" t="s">
        <v>8473</v>
      </c>
      <c r="C2567" s="12">
        <v>4997530</v>
      </c>
      <c r="D2567" s="12">
        <v>590995</v>
      </c>
      <c r="E2567" s="6">
        <v>7400</v>
      </c>
    </row>
    <row r="2568" spans="1:5">
      <c r="A2568" s="6" t="s">
        <v>8474</v>
      </c>
      <c r="B2568" s="6" t="s">
        <v>8475</v>
      </c>
      <c r="C2568" s="12">
        <v>4997530</v>
      </c>
      <c r="D2568" s="12">
        <v>591008</v>
      </c>
      <c r="E2568" s="6">
        <v>7700</v>
      </c>
    </row>
    <row r="2569" spans="1:5">
      <c r="A2569" s="6" t="s">
        <v>8476</v>
      </c>
      <c r="B2569" s="6" t="s">
        <v>8477</v>
      </c>
      <c r="C2569" s="12">
        <v>4997530</v>
      </c>
      <c r="D2569" s="12">
        <v>591183</v>
      </c>
      <c r="E2569" s="6">
        <v>10000</v>
      </c>
    </row>
    <row r="2570" spans="1:5">
      <c r="A2570" s="6" t="s">
        <v>8478</v>
      </c>
      <c r="B2570" s="6" t="s">
        <v>8479</v>
      </c>
      <c r="C2570" s="12">
        <v>4997530</v>
      </c>
      <c r="D2570" s="12">
        <v>591022</v>
      </c>
      <c r="E2570" s="6">
        <v>2300</v>
      </c>
    </row>
    <row r="2571" spans="1:5">
      <c r="A2571" s="6" t="s">
        <v>8480</v>
      </c>
      <c r="B2571" s="6" t="s">
        <v>8481</v>
      </c>
      <c r="C2571" s="12">
        <v>4997530</v>
      </c>
      <c r="D2571" s="12">
        <v>591039</v>
      </c>
      <c r="E2571" s="6">
        <v>3800</v>
      </c>
    </row>
    <row r="2572" spans="1:5">
      <c r="A2572" s="6" t="s">
        <v>8482</v>
      </c>
      <c r="B2572" s="6" t="s">
        <v>8483</v>
      </c>
      <c r="C2572" s="12">
        <v>4997530</v>
      </c>
      <c r="D2572" s="12">
        <v>591046</v>
      </c>
      <c r="E2572" s="6">
        <v>5400</v>
      </c>
    </row>
    <row r="2573" spans="1:5">
      <c r="A2573" s="6" t="s">
        <v>8484</v>
      </c>
      <c r="B2573" s="6" t="s">
        <v>8485</v>
      </c>
      <c r="C2573" s="12">
        <v>4997530</v>
      </c>
      <c r="D2573" s="12">
        <v>591053</v>
      </c>
      <c r="E2573" s="6">
        <v>5800</v>
      </c>
    </row>
    <row r="2574" spans="1:5">
      <c r="A2574" s="6" t="s">
        <v>8486</v>
      </c>
      <c r="B2574" s="6" t="s">
        <v>8487</v>
      </c>
      <c r="C2574" s="12">
        <v>4997530</v>
      </c>
      <c r="D2574" s="12">
        <v>591060</v>
      </c>
      <c r="E2574" s="6">
        <v>7000</v>
      </c>
    </row>
    <row r="2575" spans="1:5">
      <c r="A2575" s="6" t="s">
        <v>8488</v>
      </c>
      <c r="B2575" s="6" t="s">
        <v>8489</v>
      </c>
      <c r="C2575" s="12">
        <v>4997530</v>
      </c>
      <c r="D2575" s="12">
        <v>591077</v>
      </c>
      <c r="E2575" s="6">
        <v>7800</v>
      </c>
    </row>
    <row r="2576" spans="1:5">
      <c r="A2576" s="6" t="s">
        <v>8490</v>
      </c>
      <c r="B2576" s="6" t="s">
        <v>8491</v>
      </c>
      <c r="C2576" s="12">
        <v>4997530</v>
      </c>
      <c r="D2576" s="12">
        <v>590902</v>
      </c>
      <c r="E2576" s="6">
        <v>1600</v>
      </c>
    </row>
    <row r="2577" spans="1:5">
      <c r="A2577" s="6" t="s">
        <v>8492</v>
      </c>
      <c r="B2577" s="6" t="s">
        <v>8493</v>
      </c>
      <c r="C2577" s="12">
        <v>4997530</v>
      </c>
      <c r="D2577" s="12">
        <v>591015</v>
      </c>
      <c r="E2577" s="6">
        <v>2300</v>
      </c>
    </row>
    <row r="2578" spans="1:5">
      <c r="A2578" s="6" t="s">
        <v>8494</v>
      </c>
      <c r="B2578" s="6" t="s">
        <v>8495</v>
      </c>
      <c r="C2578" s="12">
        <v>4997530</v>
      </c>
      <c r="D2578" s="12">
        <v>590919</v>
      </c>
      <c r="E2578" s="6">
        <v>1800</v>
      </c>
    </row>
    <row r="2579" spans="1:5">
      <c r="A2579" s="6" t="s">
        <v>8496</v>
      </c>
      <c r="B2579" s="6" t="s">
        <v>8497</v>
      </c>
      <c r="C2579" s="12">
        <v>4997530</v>
      </c>
      <c r="D2579" s="12">
        <v>590919</v>
      </c>
      <c r="E2579" s="6">
        <v>1800</v>
      </c>
    </row>
    <row r="2580" spans="1:5">
      <c r="A2580" s="6" t="s">
        <v>8498</v>
      </c>
      <c r="B2580" s="6" t="s">
        <v>8499</v>
      </c>
      <c r="C2580" s="12">
        <v>4997530</v>
      </c>
      <c r="D2580" s="12">
        <v>591084</v>
      </c>
      <c r="E2580" s="6">
        <v>1900</v>
      </c>
    </row>
    <row r="2581" spans="1:5">
      <c r="A2581" s="6" t="s">
        <v>8500</v>
      </c>
      <c r="B2581" s="6" t="s">
        <v>8501</v>
      </c>
      <c r="C2581" s="12">
        <v>4997530</v>
      </c>
      <c r="D2581" s="12">
        <v>591091</v>
      </c>
      <c r="E2581" s="6">
        <v>2000</v>
      </c>
    </row>
    <row r="2582" spans="1:5">
      <c r="A2582" s="6" t="s">
        <v>8502</v>
      </c>
      <c r="B2582" s="6" t="s">
        <v>8503</v>
      </c>
      <c r="C2582" s="12">
        <v>4997530</v>
      </c>
      <c r="D2582" s="12">
        <v>591107</v>
      </c>
      <c r="E2582" s="6">
        <v>2200</v>
      </c>
    </row>
    <row r="2583" spans="1:5">
      <c r="A2583" s="6" t="s">
        <v>8504</v>
      </c>
      <c r="B2583" s="6" t="s">
        <v>8505</v>
      </c>
      <c r="C2583" s="12">
        <v>4997530</v>
      </c>
      <c r="D2583" s="12">
        <v>591114</v>
      </c>
      <c r="E2583" s="6">
        <v>2800</v>
      </c>
    </row>
    <row r="2584" spans="1:5">
      <c r="A2584" s="6" t="s">
        <v>8506</v>
      </c>
      <c r="B2584" s="6" t="s">
        <v>8507</v>
      </c>
      <c r="C2584" s="12">
        <v>4997530</v>
      </c>
      <c r="D2584" s="12">
        <v>591121</v>
      </c>
      <c r="E2584" s="6">
        <v>3900</v>
      </c>
    </row>
    <row r="2585" spans="1:5">
      <c r="A2585" s="6" t="s">
        <v>8508</v>
      </c>
      <c r="B2585" s="6" t="s">
        <v>8509</v>
      </c>
      <c r="C2585" s="12">
        <v>4997530</v>
      </c>
      <c r="D2585" s="12">
        <v>591138</v>
      </c>
      <c r="E2585" s="6">
        <v>4700</v>
      </c>
    </row>
    <row r="2586" spans="1:5">
      <c r="A2586" s="6" t="s">
        <v>8510</v>
      </c>
      <c r="B2586" s="6" t="s">
        <v>8511</v>
      </c>
      <c r="C2586" s="12">
        <v>4997530</v>
      </c>
      <c r="D2586" s="12">
        <v>591145</v>
      </c>
      <c r="E2586" s="6">
        <v>5300</v>
      </c>
    </row>
    <row r="2587" spans="1:5">
      <c r="A2587" s="6" t="s">
        <v>8512</v>
      </c>
      <c r="B2587" s="6" t="s">
        <v>8513</v>
      </c>
      <c r="C2587" s="12">
        <v>4997530</v>
      </c>
      <c r="D2587" s="12">
        <v>591152</v>
      </c>
      <c r="E2587" s="6">
        <v>6500</v>
      </c>
    </row>
    <row r="2588" spans="1:5">
      <c r="A2588" s="6" t="s">
        <v>8514</v>
      </c>
      <c r="B2588" s="6" t="s">
        <v>8515</v>
      </c>
      <c r="C2588" s="12">
        <v>4997530</v>
      </c>
      <c r="D2588" s="12">
        <v>591169</v>
      </c>
      <c r="E2588" s="6">
        <v>7400</v>
      </c>
    </row>
    <row r="2589" spans="1:5">
      <c r="A2589" s="6" t="s">
        <v>8516</v>
      </c>
      <c r="B2589" s="6" t="s">
        <v>8517</v>
      </c>
      <c r="C2589" s="12">
        <v>4997530</v>
      </c>
      <c r="D2589" s="12">
        <v>591176</v>
      </c>
      <c r="E2589" s="6">
        <v>7700</v>
      </c>
    </row>
    <row r="2590" spans="1:5">
      <c r="A2590" s="6" t="s">
        <v>8518</v>
      </c>
      <c r="B2590" s="6" t="s">
        <v>8519</v>
      </c>
      <c r="C2590" s="12">
        <v>4997530</v>
      </c>
      <c r="D2590" s="12">
        <v>590629</v>
      </c>
      <c r="E2590" s="6">
        <v>2000</v>
      </c>
    </row>
    <row r="2591" spans="1:5">
      <c r="A2591" s="6" t="s">
        <v>8520</v>
      </c>
      <c r="B2591" s="6" t="s">
        <v>8521</v>
      </c>
      <c r="C2591" s="12">
        <v>4997530</v>
      </c>
      <c r="D2591" s="12">
        <v>590636</v>
      </c>
      <c r="E2591" s="6">
        <v>2350</v>
      </c>
    </row>
    <row r="2592" spans="1:5">
      <c r="A2592" s="6" t="s">
        <v>8522</v>
      </c>
      <c r="B2592" s="6" t="s">
        <v>8523</v>
      </c>
      <c r="C2592" s="12">
        <v>4997530</v>
      </c>
      <c r="D2592" s="12">
        <v>590643</v>
      </c>
      <c r="E2592" s="6">
        <v>3150</v>
      </c>
    </row>
    <row r="2593" spans="1:5">
      <c r="A2593" s="6" t="s">
        <v>8524</v>
      </c>
      <c r="B2593" s="6" t="s">
        <v>8525</v>
      </c>
      <c r="C2593" s="12">
        <v>4997530</v>
      </c>
      <c r="D2593" s="12">
        <v>590650</v>
      </c>
      <c r="E2593" s="6">
        <v>3900</v>
      </c>
    </row>
    <row r="2594" spans="1:5">
      <c r="A2594" s="6" t="s">
        <v>8526</v>
      </c>
      <c r="B2594" s="6" t="s">
        <v>8527</v>
      </c>
      <c r="C2594" s="12">
        <v>4997530</v>
      </c>
      <c r="D2594" s="12">
        <v>590667</v>
      </c>
      <c r="E2594" s="6">
        <v>5200</v>
      </c>
    </row>
    <row r="2595" spans="1:5">
      <c r="A2595" s="6" t="s">
        <v>8528</v>
      </c>
      <c r="B2595" s="6" t="s">
        <v>8529</v>
      </c>
      <c r="C2595" s="12">
        <v>4997530</v>
      </c>
      <c r="D2595" s="12">
        <v>590674</v>
      </c>
      <c r="E2595" s="6">
        <v>5400</v>
      </c>
    </row>
    <row r="2596" spans="1:5">
      <c r="A2596" s="6" t="s">
        <v>8530</v>
      </c>
      <c r="B2596" s="6" t="s">
        <v>8531</v>
      </c>
      <c r="C2596" s="12">
        <v>4997530</v>
      </c>
      <c r="D2596" s="12">
        <v>590681</v>
      </c>
      <c r="E2596" s="6">
        <v>5500</v>
      </c>
    </row>
    <row r="2597" spans="1:5">
      <c r="A2597" s="6" t="s">
        <v>8532</v>
      </c>
      <c r="B2597" s="6" t="s">
        <v>8533</v>
      </c>
      <c r="C2597" s="12">
        <v>4997530</v>
      </c>
      <c r="D2597" s="12">
        <v>590698</v>
      </c>
      <c r="E2597" s="6">
        <v>7400</v>
      </c>
    </row>
    <row r="2598" spans="1:5">
      <c r="A2598" s="6" t="s">
        <v>8534</v>
      </c>
      <c r="B2598" s="6" t="s">
        <v>8535</v>
      </c>
      <c r="C2598" s="12">
        <v>4997530</v>
      </c>
      <c r="D2598" s="12">
        <v>590704</v>
      </c>
      <c r="E2598" s="6">
        <v>7700</v>
      </c>
    </row>
    <row r="2599" spans="1:5">
      <c r="A2599" s="6" t="s">
        <v>8536</v>
      </c>
      <c r="B2599" s="6" t="s">
        <v>8537</v>
      </c>
      <c r="C2599" s="12">
        <v>4997530</v>
      </c>
      <c r="D2599" s="12">
        <v>590889</v>
      </c>
      <c r="E2599" s="6">
        <v>10000</v>
      </c>
    </row>
    <row r="2600" spans="1:5">
      <c r="A2600" s="6" t="s">
        <v>8538</v>
      </c>
      <c r="B2600" s="6" t="s">
        <v>8539</v>
      </c>
      <c r="C2600" s="12">
        <v>4997530</v>
      </c>
      <c r="D2600" s="12">
        <v>590728</v>
      </c>
      <c r="E2600" s="6">
        <v>2300</v>
      </c>
    </row>
    <row r="2601" spans="1:5">
      <c r="A2601" s="6" t="s">
        <v>8540</v>
      </c>
      <c r="B2601" s="6" t="s">
        <v>8541</v>
      </c>
      <c r="C2601" s="12">
        <v>4997530</v>
      </c>
      <c r="D2601" s="12">
        <v>590735</v>
      </c>
      <c r="E2601" s="6">
        <v>3800</v>
      </c>
    </row>
    <row r="2602" spans="1:5">
      <c r="A2602" s="6" t="s">
        <v>8542</v>
      </c>
      <c r="B2602" s="6" t="s">
        <v>8543</v>
      </c>
      <c r="C2602" s="12">
        <v>4997530</v>
      </c>
      <c r="D2602" s="12">
        <v>590742</v>
      </c>
      <c r="E2602" s="6">
        <v>5400</v>
      </c>
    </row>
    <row r="2603" spans="1:5">
      <c r="A2603" s="6" t="s">
        <v>8544</v>
      </c>
      <c r="B2603" s="6" t="s">
        <v>8545</v>
      </c>
      <c r="C2603" s="12">
        <v>4997530</v>
      </c>
      <c r="D2603" s="12">
        <v>590759</v>
      </c>
      <c r="E2603" s="6">
        <v>5800</v>
      </c>
    </row>
    <row r="2604" spans="1:5">
      <c r="A2604" s="6" t="s">
        <v>8546</v>
      </c>
      <c r="B2604" s="6" t="s">
        <v>8547</v>
      </c>
      <c r="C2604" s="12">
        <v>4997530</v>
      </c>
      <c r="D2604" s="12">
        <v>590766</v>
      </c>
      <c r="E2604" s="6">
        <v>7000</v>
      </c>
    </row>
    <row r="2605" spans="1:5">
      <c r="A2605" s="6" t="s">
        <v>8548</v>
      </c>
      <c r="B2605" s="6" t="s">
        <v>8549</v>
      </c>
      <c r="C2605" s="12">
        <v>4997530</v>
      </c>
      <c r="D2605" s="12">
        <v>590773</v>
      </c>
      <c r="E2605" s="6">
        <v>7800</v>
      </c>
    </row>
    <row r="2606" spans="1:5">
      <c r="A2606" s="6" t="s">
        <v>8550</v>
      </c>
      <c r="B2606" s="6" t="s">
        <v>8551</v>
      </c>
      <c r="C2606" s="12">
        <v>4997530</v>
      </c>
      <c r="D2606" s="12">
        <v>590605</v>
      </c>
      <c r="E2606" s="6">
        <v>1600</v>
      </c>
    </row>
    <row r="2607" spans="1:5">
      <c r="A2607" s="6" t="s">
        <v>8552</v>
      </c>
      <c r="B2607" s="6" t="s">
        <v>8553</v>
      </c>
      <c r="C2607" s="12">
        <v>4997530</v>
      </c>
      <c r="D2607" s="12">
        <v>590711</v>
      </c>
      <c r="E2607" s="6">
        <v>2300</v>
      </c>
    </row>
    <row r="2608" spans="1:5">
      <c r="A2608" s="6" t="s">
        <v>8554</v>
      </c>
      <c r="B2608" s="6" t="s">
        <v>8555</v>
      </c>
      <c r="C2608" s="12">
        <v>4997530</v>
      </c>
      <c r="D2608" s="12">
        <v>590612</v>
      </c>
      <c r="E2608" s="6">
        <v>1800</v>
      </c>
    </row>
    <row r="2609" spans="1:5">
      <c r="A2609" s="6" t="s">
        <v>8556</v>
      </c>
      <c r="B2609" s="6" t="s">
        <v>8557</v>
      </c>
      <c r="C2609" s="12">
        <v>4997530</v>
      </c>
      <c r="D2609" s="12">
        <v>590612</v>
      </c>
      <c r="E2609" s="6">
        <v>1800</v>
      </c>
    </row>
    <row r="2610" spans="1:5">
      <c r="A2610" s="6" t="s">
        <v>8558</v>
      </c>
      <c r="B2610" s="6" t="s">
        <v>8559</v>
      </c>
      <c r="C2610" s="12">
        <v>4997530</v>
      </c>
      <c r="D2610" s="12">
        <v>590780</v>
      </c>
      <c r="E2610" s="6">
        <v>1900</v>
      </c>
    </row>
    <row r="2611" spans="1:5">
      <c r="A2611" s="6" t="s">
        <v>8560</v>
      </c>
      <c r="B2611" s="6" t="s">
        <v>8561</v>
      </c>
      <c r="C2611" s="12">
        <v>4997530</v>
      </c>
      <c r="D2611" s="12">
        <v>590797</v>
      </c>
      <c r="E2611" s="6">
        <v>2000</v>
      </c>
    </row>
    <row r="2612" spans="1:5">
      <c r="A2612" s="6" t="s">
        <v>8562</v>
      </c>
      <c r="B2612" s="6" t="s">
        <v>8563</v>
      </c>
      <c r="C2612" s="12">
        <v>4997530</v>
      </c>
      <c r="D2612" s="12">
        <v>590803</v>
      </c>
      <c r="E2612" s="6">
        <v>2200</v>
      </c>
    </row>
    <row r="2613" spans="1:5">
      <c r="A2613" s="6" t="s">
        <v>8564</v>
      </c>
      <c r="B2613" s="6" t="s">
        <v>8565</v>
      </c>
      <c r="C2613" s="12">
        <v>4997530</v>
      </c>
      <c r="D2613" s="12">
        <v>590810</v>
      </c>
      <c r="E2613" s="6">
        <v>2800</v>
      </c>
    </row>
    <row r="2614" spans="1:5">
      <c r="A2614" s="6" t="s">
        <v>8566</v>
      </c>
      <c r="B2614" s="6" t="s">
        <v>8567</v>
      </c>
      <c r="C2614" s="12">
        <v>4997530</v>
      </c>
      <c r="D2614" s="12">
        <v>590827</v>
      </c>
      <c r="E2614" s="6">
        <v>3900</v>
      </c>
    </row>
    <row r="2615" spans="1:5">
      <c r="A2615" s="6" t="s">
        <v>8568</v>
      </c>
      <c r="B2615" s="6" t="s">
        <v>8569</v>
      </c>
      <c r="C2615" s="12">
        <v>4997530</v>
      </c>
      <c r="D2615" s="12">
        <v>590834</v>
      </c>
      <c r="E2615" s="6">
        <v>4700</v>
      </c>
    </row>
    <row r="2616" spans="1:5">
      <c r="A2616" s="6" t="s">
        <v>8570</v>
      </c>
      <c r="B2616" s="6" t="s">
        <v>8571</v>
      </c>
      <c r="C2616" s="12">
        <v>4997530</v>
      </c>
      <c r="D2616" s="12">
        <v>590841</v>
      </c>
      <c r="E2616" s="6">
        <v>5300</v>
      </c>
    </row>
    <row r="2617" spans="1:5">
      <c r="A2617" s="6" t="s">
        <v>8572</v>
      </c>
      <c r="B2617" s="6" t="s">
        <v>8573</v>
      </c>
      <c r="C2617" s="12">
        <v>4997530</v>
      </c>
      <c r="D2617" s="12">
        <v>590858</v>
      </c>
      <c r="E2617" s="6">
        <v>6500</v>
      </c>
    </row>
    <row r="2618" spans="1:5">
      <c r="A2618" s="6" t="s">
        <v>8574</v>
      </c>
      <c r="B2618" s="6" t="s">
        <v>8575</v>
      </c>
      <c r="C2618" s="12">
        <v>4997530</v>
      </c>
      <c r="D2618" s="12">
        <v>590865</v>
      </c>
      <c r="E2618" s="6">
        <v>7400</v>
      </c>
    </row>
    <row r="2619" spans="1:5">
      <c r="A2619" s="6" t="s">
        <v>8576</v>
      </c>
      <c r="B2619" s="6" t="s">
        <v>8577</v>
      </c>
      <c r="C2619" s="12">
        <v>4997530</v>
      </c>
      <c r="D2619" s="12">
        <v>590872</v>
      </c>
      <c r="E2619" s="6">
        <v>7700</v>
      </c>
    </row>
    <row r="2620" spans="1:5">
      <c r="A2620" s="6" t="s">
        <v>8578</v>
      </c>
      <c r="B2620" s="6" t="s">
        <v>8579</v>
      </c>
      <c r="C2620" s="12">
        <v>4997530</v>
      </c>
      <c r="D2620" s="12">
        <v>591220</v>
      </c>
      <c r="E2620" s="6">
        <v>2000</v>
      </c>
    </row>
    <row r="2621" spans="1:5">
      <c r="A2621" s="6" t="s">
        <v>8580</v>
      </c>
      <c r="B2621" s="6" t="s">
        <v>8581</v>
      </c>
      <c r="C2621" s="12">
        <v>4997530</v>
      </c>
      <c r="D2621" s="12">
        <v>591237</v>
      </c>
      <c r="E2621" s="6">
        <v>2350</v>
      </c>
    </row>
    <row r="2622" spans="1:5">
      <c r="A2622" s="6" t="s">
        <v>8582</v>
      </c>
      <c r="B2622" s="6" t="s">
        <v>8583</v>
      </c>
      <c r="C2622" s="12">
        <v>4997530</v>
      </c>
      <c r="D2622" s="12">
        <v>591244</v>
      </c>
      <c r="E2622" s="6">
        <v>3150</v>
      </c>
    </row>
    <row r="2623" spans="1:5">
      <c r="A2623" s="6" t="s">
        <v>8584</v>
      </c>
      <c r="B2623" s="6" t="s">
        <v>8585</v>
      </c>
      <c r="C2623" s="12">
        <v>4997530</v>
      </c>
      <c r="D2623" s="12">
        <v>591251</v>
      </c>
      <c r="E2623" s="6">
        <v>3900</v>
      </c>
    </row>
    <row r="2624" spans="1:5">
      <c r="A2624" s="6" t="s">
        <v>8586</v>
      </c>
      <c r="B2624" s="6" t="s">
        <v>8587</v>
      </c>
      <c r="C2624" s="12">
        <v>4997530</v>
      </c>
      <c r="D2624" s="12">
        <v>591268</v>
      </c>
      <c r="E2624" s="6">
        <v>5200</v>
      </c>
    </row>
    <row r="2625" spans="1:5">
      <c r="A2625" s="6" t="s">
        <v>8588</v>
      </c>
      <c r="B2625" s="6" t="s">
        <v>8589</v>
      </c>
      <c r="C2625" s="12">
        <v>4997530</v>
      </c>
      <c r="D2625" s="12">
        <v>591275</v>
      </c>
      <c r="E2625" s="6">
        <v>5400</v>
      </c>
    </row>
    <row r="2626" spans="1:5">
      <c r="A2626" s="6" t="s">
        <v>8590</v>
      </c>
      <c r="B2626" s="6" t="s">
        <v>8591</v>
      </c>
      <c r="C2626" s="12">
        <v>4997530</v>
      </c>
      <c r="D2626" s="12">
        <v>591282</v>
      </c>
      <c r="E2626" s="6">
        <v>5500</v>
      </c>
    </row>
    <row r="2627" spans="1:5">
      <c r="A2627" s="6" t="s">
        <v>8592</v>
      </c>
      <c r="B2627" s="6" t="s">
        <v>8593</v>
      </c>
      <c r="C2627" s="12">
        <v>4997530</v>
      </c>
      <c r="D2627" s="12">
        <v>591299</v>
      </c>
      <c r="E2627" s="6">
        <v>7400</v>
      </c>
    </row>
    <row r="2628" spans="1:5">
      <c r="A2628" s="6" t="s">
        <v>8594</v>
      </c>
      <c r="B2628" s="6" t="s">
        <v>8595</v>
      </c>
      <c r="C2628" s="12">
        <v>4997530</v>
      </c>
      <c r="D2628" s="12">
        <v>591305</v>
      </c>
      <c r="E2628" s="6">
        <v>7700</v>
      </c>
    </row>
    <row r="2629" spans="1:5">
      <c r="A2629" s="6" t="s">
        <v>8596</v>
      </c>
      <c r="B2629" s="6" t="s">
        <v>8597</v>
      </c>
      <c r="C2629" s="12">
        <v>4997530</v>
      </c>
      <c r="D2629" s="12">
        <v>591480</v>
      </c>
      <c r="E2629" s="6">
        <v>10000</v>
      </c>
    </row>
    <row r="2630" spans="1:5">
      <c r="A2630" s="6" t="s">
        <v>8598</v>
      </c>
      <c r="B2630" s="6" t="s">
        <v>8599</v>
      </c>
      <c r="C2630" s="12">
        <v>4997530</v>
      </c>
      <c r="D2630" s="12">
        <v>591329</v>
      </c>
      <c r="E2630" s="6">
        <v>2300</v>
      </c>
    </row>
    <row r="2631" spans="1:5">
      <c r="A2631" s="6" t="s">
        <v>8600</v>
      </c>
      <c r="B2631" s="6" t="s">
        <v>8601</v>
      </c>
      <c r="C2631" s="12">
        <v>4997530</v>
      </c>
      <c r="D2631" s="12">
        <v>591336</v>
      </c>
      <c r="E2631" s="6">
        <v>3800</v>
      </c>
    </row>
    <row r="2632" spans="1:5">
      <c r="A2632" s="6" t="s">
        <v>8602</v>
      </c>
      <c r="B2632" s="6" t="s">
        <v>8603</v>
      </c>
      <c r="C2632" s="12">
        <v>4997530</v>
      </c>
      <c r="D2632" s="12">
        <v>591343</v>
      </c>
      <c r="E2632" s="6">
        <v>5400</v>
      </c>
    </row>
    <row r="2633" spans="1:5">
      <c r="A2633" s="6" t="s">
        <v>8604</v>
      </c>
      <c r="B2633" s="6" t="s">
        <v>8605</v>
      </c>
      <c r="C2633" s="12">
        <v>4997530</v>
      </c>
      <c r="D2633" s="12">
        <v>591350</v>
      </c>
      <c r="E2633" s="6">
        <v>5800</v>
      </c>
    </row>
    <row r="2634" spans="1:5">
      <c r="A2634" s="6" t="s">
        <v>8606</v>
      </c>
      <c r="B2634" s="6" t="s">
        <v>8607</v>
      </c>
      <c r="C2634" s="12">
        <v>4997530</v>
      </c>
      <c r="D2634" s="12">
        <v>591367</v>
      </c>
      <c r="E2634" s="6">
        <v>7000</v>
      </c>
    </row>
    <row r="2635" spans="1:5">
      <c r="A2635" s="6" t="s">
        <v>8608</v>
      </c>
      <c r="B2635" s="6" t="s">
        <v>8609</v>
      </c>
      <c r="C2635" s="12">
        <v>4997530</v>
      </c>
      <c r="D2635" s="12">
        <v>591374</v>
      </c>
      <c r="E2635" s="6">
        <v>7800</v>
      </c>
    </row>
    <row r="2636" spans="1:5">
      <c r="A2636" s="6" t="s">
        <v>8610</v>
      </c>
      <c r="B2636" s="6" t="s">
        <v>8611</v>
      </c>
      <c r="C2636" s="12">
        <v>4997530</v>
      </c>
      <c r="D2636" s="12">
        <v>591206</v>
      </c>
      <c r="E2636" s="6">
        <v>1600</v>
      </c>
    </row>
    <row r="2637" spans="1:5">
      <c r="A2637" s="6" t="s">
        <v>8612</v>
      </c>
      <c r="B2637" s="6" t="s">
        <v>8613</v>
      </c>
      <c r="C2637" s="12">
        <v>4997530</v>
      </c>
      <c r="D2637" s="12">
        <v>591312</v>
      </c>
      <c r="E2637" s="6">
        <v>2300</v>
      </c>
    </row>
    <row r="2638" spans="1:5">
      <c r="A2638" s="6" t="s">
        <v>8614</v>
      </c>
      <c r="B2638" s="6" t="s">
        <v>8615</v>
      </c>
      <c r="C2638" s="12">
        <v>4997530</v>
      </c>
      <c r="D2638" s="12">
        <v>591213</v>
      </c>
      <c r="E2638" s="6">
        <v>1800</v>
      </c>
    </row>
    <row r="2639" spans="1:5">
      <c r="A2639" s="6" t="s">
        <v>8616</v>
      </c>
      <c r="B2639" s="6" t="s">
        <v>8617</v>
      </c>
      <c r="C2639" s="12">
        <v>4997530</v>
      </c>
      <c r="D2639" s="12">
        <v>591213</v>
      </c>
      <c r="E2639" s="6">
        <v>1800</v>
      </c>
    </row>
    <row r="2640" spans="1:5">
      <c r="A2640" s="6" t="s">
        <v>8618</v>
      </c>
      <c r="B2640" s="6" t="s">
        <v>8619</v>
      </c>
      <c r="C2640" s="12">
        <v>4997530</v>
      </c>
      <c r="D2640" s="12">
        <v>591381</v>
      </c>
      <c r="E2640" s="6">
        <v>1900</v>
      </c>
    </row>
    <row r="2641" spans="1:5">
      <c r="A2641" s="6" t="s">
        <v>8620</v>
      </c>
      <c r="B2641" s="6" t="s">
        <v>8621</v>
      </c>
      <c r="C2641" s="12">
        <v>4997530</v>
      </c>
      <c r="D2641" s="12">
        <v>591398</v>
      </c>
      <c r="E2641" s="6">
        <v>2000</v>
      </c>
    </row>
    <row r="2642" spans="1:5">
      <c r="A2642" s="6" t="s">
        <v>8622</v>
      </c>
      <c r="B2642" s="6" t="s">
        <v>8623</v>
      </c>
      <c r="C2642" s="12">
        <v>4997530</v>
      </c>
      <c r="D2642" s="12">
        <v>591404</v>
      </c>
      <c r="E2642" s="6">
        <v>2200</v>
      </c>
    </row>
    <row r="2643" spans="1:5">
      <c r="A2643" s="6" t="s">
        <v>8624</v>
      </c>
      <c r="B2643" s="6" t="s">
        <v>8625</v>
      </c>
      <c r="C2643" s="12">
        <v>4997530</v>
      </c>
      <c r="D2643" s="12">
        <v>591411</v>
      </c>
      <c r="E2643" s="6">
        <v>2800</v>
      </c>
    </row>
    <row r="2644" spans="1:5">
      <c r="A2644" s="6" t="s">
        <v>8626</v>
      </c>
      <c r="B2644" s="6" t="s">
        <v>8627</v>
      </c>
      <c r="C2644" s="12">
        <v>4997530</v>
      </c>
      <c r="D2644" s="12">
        <v>591428</v>
      </c>
      <c r="E2644" s="6">
        <v>3900</v>
      </c>
    </row>
    <row r="2645" spans="1:5">
      <c r="A2645" s="6" t="s">
        <v>8628</v>
      </c>
      <c r="B2645" s="6" t="s">
        <v>8629</v>
      </c>
      <c r="C2645" s="12">
        <v>4997530</v>
      </c>
      <c r="D2645" s="12">
        <v>591435</v>
      </c>
      <c r="E2645" s="6">
        <v>4700</v>
      </c>
    </row>
    <row r="2646" spans="1:5">
      <c r="A2646" s="6" t="s">
        <v>8630</v>
      </c>
      <c r="B2646" s="6" t="s">
        <v>8631</v>
      </c>
      <c r="C2646" s="12">
        <v>4997530</v>
      </c>
      <c r="D2646" s="12">
        <v>591442</v>
      </c>
      <c r="E2646" s="6">
        <v>5300</v>
      </c>
    </row>
    <row r="2647" spans="1:5">
      <c r="A2647" s="6" t="s">
        <v>8632</v>
      </c>
      <c r="B2647" s="6" t="s">
        <v>8633</v>
      </c>
      <c r="C2647" s="12">
        <v>4997530</v>
      </c>
      <c r="D2647" s="12">
        <v>591459</v>
      </c>
      <c r="E2647" s="6">
        <v>6500</v>
      </c>
    </row>
    <row r="2648" spans="1:5">
      <c r="A2648" s="6" t="s">
        <v>8634</v>
      </c>
      <c r="B2648" s="6" t="s">
        <v>8635</v>
      </c>
      <c r="C2648" s="12">
        <v>4997530</v>
      </c>
      <c r="D2648" s="12">
        <v>591466</v>
      </c>
      <c r="E2648" s="6">
        <v>7400</v>
      </c>
    </row>
    <row r="2649" spans="1:5">
      <c r="A2649" s="6" t="s">
        <v>8636</v>
      </c>
      <c r="B2649" s="6" t="s">
        <v>8637</v>
      </c>
      <c r="C2649" s="12">
        <v>4997530</v>
      </c>
      <c r="D2649" s="12">
        <v>591473</v>
      </c>
      <c r="E2649" s="6">
        <v>7700</v>
      </c>
    </row>
    <row r="2650" spans="1:5">
      <c r="A2650" s="6" t="s">
        <v>8638</v>
      </c>
      <c r="B2650" s="6" t="s">
        <v>8639</v>
      </c>
      <c r="C2650" s="12">
        <v>4997530</v>
      </c>
      <c r="D2650" s="12">
        <v>591527</v>
      </c>
      <c r="E2650" s="6">
        <v>2000</v>
      </c>
    </row>
    <row r="2651" spans="1:5">
      <c r="A2651" s="6" t="s">
        <v>8640</v>
      </c>
      <c r="B2651" s="6" t="s">
        <v>8641</v>
      </c>
      <c r="C2651" s="12">
        <v>4997530</v>
      </c>
      <c r="D2651" s="12">
        <v>591534</v>
      </c>
      <c r="E2651" s="6">
        <v>2350</v>
      </c>
    </row>
    <row r="2652" spans="1:5">
      <c r="A2652" s="6" t="s">
        <v>8642</v>
      </c>
      <c r="B2652" s="6" t="s">
        <v>8643</v>
      </c>
      <c r="C2652" s="12">
        <v>4997530</v>
      </c>
      <c r="D2652" s="12">
        <v>591541</v>
      </c>
      <c r="E2652" s="6">
        <v>3150</v>
      </c>
    </row>
    <row r="2653" spans="1:5">
      <c r="A2653" s="6" t="s">
        <v>8644</v>
      </c>
      <c r="B2653" s="6" t="s">
        <v>8645</v>
      </c>
      <c r="C2653" s="12">
        <v>4997530</v>
      </c>
      <c r="D2653" s="12">
        <v>591558</v>
      </c>
      <c r="E2653" s="6">
        <v>3900</v>
      </c>
    </row>
    <row r="2654" spans="1:5">
      <c r="A2654" s="6" t="s">
        <v>8646</v>
      </c>
      <c r="B2654" s="6" t="s">
        <v>8647</v>
      </c>
      <c r="C2654" s="12">
        <v>4997530</v>
      </c>
      <c r="D2654" s="12">
        <v>591565</v>
      </c>
      <c r="E2654" s="6">
        <v>5200</v>
      </c>
    </row>
    <row r="2655" spans="1:5">
      <c r="A2655" s="6" t="s">
        <v>8648</v>
      </c>
      <c r="B2655" s="6" t="s">
        <v>8649</v>
      </c>
      <c r="C2655" s="12">
        <v>4997530</v>
      </c>
      <c r="D2655" s="12">
        <v>591572</v>
      </c>
      <c r="E2655" s="6">
        <v>5400</v>
      </c>
    </row>
    <row r="2656" spans="1:5">
      <c r="A2656" s="6" t="s">
        <v>8650</v>
      </c>
      <c r="B2656" s="6" t="s">
        <v>8651</v>
      </c>
      <c r="C2656" s="12">
        <v>4997530</v>
      </c>
      <c r="D2656" s="12">
        <v>591589</v>
      </c>
      <c r="E2656" s="6">
        <v>5500</v>
      </c>
    </row>
    <row r="2657" spans="1:5">
      <c r="A2657" s="6" t="s">
        <v>8652</v>
      </c>
      <c r="B2657" s="6" t="s">
        <v>8653</v>
      </c>
      <c r="C2657" s="12">
        <v>4997530</v>
      </c>
      <c r="D2657" s="12">
        <v>591596</v>
      </c>
      <c r="E2657" s="6">
        <v>7400</v>
      </c>
    </row>
    <row r="2658" spans="1:5">
      <c r="A2658" s="6" t="s">
        <v>8654</v>
      </c>
      <c r="B2658" s="6" t="s">
        <v>8655</v>
      </c>
      <c r="C2658" s="12">
        <v>4997530</v>
      </c>
      <c r="D2658" s="12">
        <v>591602</v>
      </c>
      <c r="E2658" s="6">
        <v>7700</v>
      </c>
    </row>
    <row r="2659" spans="1:5">
      <c r="A2659" s="6" t="s">
        <v>8656</v>
      </c>
      <c r="B2659" s="6" t="s">
        <v>8657</v>
      </c>
      <c r="C2659" s="12">
        <v>4997530</v>
      </c>
      <c r="D2659" s="12">
        <v>591787</v>
      </c>
      <c r="E2659" s="6">
        <v>10000</v>
      </c>
    </row>
    <row r="2660" spans="1:5">
      <c r="A2660" s="6" t="s">
        <v>8658</v>
      </c>
      <c r="B2660" s="6" t="s">
        <v>8659</v>
      </c>
      <c r="C2660" s="12">
        <v>4997530</v>
      </c>
      <c r="D2660" s="12">
        <v>591626</v>
      </c>
      <c r="E2660" s="6">
        <v>2300</v>
      </c>
    </row>
    <row r="2661" spans="1:5">
      <c r="A2661" s="6" t="s">
        <v>8660</v>
      </c>
      <c r="B2661" s="6" t="s">
        <v>8661</v>
      </c>
      <c r="C2661" s="12">
        <v>4997530</v>
      </c>
      <c r="D2661" s="12">
        <v>591633</v>
      </c>
      <c r="E2661" s="6">
        <v>3800</v>
      </c>
    </row>
    <row r="2662" spans="1:5">
      <c r="A2662" s="6" t="s">
        <v>8662</v>
      </c>
      <c r="B2662" s="6" t="s">
        <v>8663</v>
      </c>
      <c r="C2662" s="12">
        <v>4997530</v>
      </c>
      <c r="D2662" s="12">
        <v>591640</v>
      </c>
      <c r="E2662" s="6">
        <v>5400</v>
      </c>
    </row>
    <row r="2663" spans="1:5">
      <c r="A2663" s="6" t="s">
        <v>8664</v>
      </c>
      <c r="B2663" s="6" t="s">
        <v>8665</v>
      </c>
      <c r="C2663" s="12">
        <v>4997530</v>
      </c>
      <c r="D2663" s="12">
        <v>591657</v>
      </c>
      <c r="E2663" s="6">
        <v>5800</v>
      </c>
    </row>
    <row r="2664" spans="1:5">
      <c r="A2664" s="6" t="s">
        <v>8666</v>
      </c>
      <c r="B2664" s="6" t="s">
        <v>8667</v>
      </c>
      <c r="C2664" s="12">
        <v>4997530</v>
      </c>
      <c r="D2664" s="12">
        <v>591664</v>
      </c>
      <c r="E2664" s="6">
        <v>7000</v>
      </c>
    </row>
    <row r="2665" spans="1:5">
      <c r="A2665" s="6" t="s">
        <v>8668</v>
      </c>
      <c r="B2665" s="6" t="s">
        <v>8669</v>
      </c>
      <c r="C2665" s="12">
        <v>4997530</v>
      </c>
      <c r="D2665" s="12">
        <v>591671</v>
      </c>
      <c r="E2665" s="6">
        <v>7800</v>
      </c>
    </row>
    <row r="2666" spans="1:5">
      <c r="A2666" s="6" t="s">
        <v>8670</v>
      </c>
      <c r="B2666" s="6" t="s">
        <v>8671</v>
      </c>
      <c r="C2666" s="12">
        <v>4997530</v>
      </c>
      <c r="D2666" s="12">
        <v>591503</v>
      </c>
      <c r="E2666" s="6">
        <v>1600</v>
      </c>
    </row>
    <row r="2667" spans="1:5">
      <c r="A2667" s="6" t="s">
        <v>8672</v>
      </c>
      <c r="B2667" s="6" t="s">
        <v>8673</v>
      </c>
      <c r="C2667" s="12">
        <v>4997530</v>
      </c>
      <c r="D2667" s="12">
        <v>591619</v>
      </c>
      <c r="E2667" s="6">
        <v>2300</v>
      </c>
    </row>
    <row r="2668" spans="1:5">
      <c r="A2668" s="6" t="s">
        <v>8674</v>
      </c>
      <c r="B2668" s="6" t="s">
        <v>8675</v>
      </c>
      <c r="C2668" s="12">
        <v>4997530</v>
      </c>
      <c r="D2668" s="12">
        <v>591510</v>
      </c>
      <c r="E2668" s="6">
        <v>1800</v>
      </c>
    </row>
    <row r="2669" spans="1:5">
      <c r="A2669" s="6" t="s">
        <v>8676</v>
      </c>
      <c r="B2669" s="6" t="s">
        <v>8677</v>
      </c>
      <c r="C2669" s="12">
        <v>4997530</v>
      </c>
      <c r="D2669" s="12">
        <v>591510</v>
      </c>
      <c r="E2669" s="6">
        <v>1800</v>
      </c>
    </row>
    <row r="2670" spans="1:5">
      <c r="A2670" s="6" t="s">
        <v>8678</v>
      </c>
      <c r="B2670" s="6" t="s">
        <v>8679</v>
      </c>
      <c r="C2670" s="12">
        <v>4997530</v>
      </c>
      <c r="D2670" s="12">
        <v>591688</v>
      </c>
      <c r="E2670" s="6">
        <v>1900</v>
      </c>
    </row>
    <row r="2671" spans="1:5">
      <c r="A2671" s="6" t="s">
        <v>8680</v>
      </c>
      <c r="B2671" s="6" t="s">
        <v>8681</v>
      </c>
      <c r="C2671" s="12">
        <v>4997530</v>
      </c>
      <c r="D2671" s="12">
        <v>591695</v>
      </c>
      <c r="E2671" s="6">
        <v>2000</v>
      </c>
    </row>
    <row r="2672" spans="1:5">
      <c r="A2672" s="6" t="s">
        <v>8682</v>
      </c>
      <c r="B2672" s="6" t="s">
        <v>8683</v>
      </c>
      <c r="C2672" s="12">
        <v>4997530</v>
      </c>
      <c r="D2672" s="12">
        <v>591701</v>
      </c>
      <c r="E2672" s="6">
        <v>2200</v>
      </c>
    </row>
    <row r="2673" spans="1:5">
      <c r="A2673" s="6" t="s">
        <v>8684</v>
      </c>
      <c r="B2673" s="6" t="s">
        <v>8685</v>
      </c>
      <c r="C2673" s="12">
        <v>4997530</v>
      </c>
      <c r="D2673" s="12">
        <v>591718</v>
      </c>
      <c r="E2673" s="6">
        <v>2800</v>
      </c>
    </row>
    <row r="2674" spans="1:5">
      <c r="A2674" s="6" t="s">
        <v>8686</v>
      </c>
      <c r="B2674" s="6" t="s">
        <v>8687</v>
      </c>
      <c r="C2674" s="12">
        <v>4997530</v>
      </c>
      <c r="D2674" s="12">
        <v>591725</v>
      </c>
      <c r="E2674" s="6">
        <v>3900</v>
      </c>
    </row>
    <row r="2675" spans="1:5">
      <c r="A2675" s="6" t="s">
        <v>8688</v>
      </c>
      <c r="B2675" s="6" t="s">
        <v>8689</v>
      </c>
      <c r="C2675" s="12">
        <v>4997530</v>
      </c>
      <c r="D2675" s="12">
        <v>591732</v>
      </c>
      <c r="E2675" s="6">
        <v>4700</v>
      </c>
    </row>
    <row r="2676" spans="1:5">
      <c r="A2676" s="6" t="s">
        <v>8690</v>
      </c>
      <c r="B2676" s="6" t="s">
        <v>8691</v>
      </c>
      <c r="C2676" s="12">
        <v>4997530</v>
      </c>
      <c r="D2676" s="12">
        <v>591749</v>
      </c>
      <c r="E2676" s="6">
        <v>5300</v>
      </c>
    </row>
    <row r="2677" spans="1:5">
      <c r="A2677" s="6" t="s">
        <v>8692</v>
      </c>
      <c r="B2677" s="6" t="s">
        <v>8693</v>
      </c>
      <c r="C2677" s="12">
        <v>4997530</v>
      </c>
      <c r="D2677" s="12">
        <v>591756</v>
      </c>
      <c r="E2677" s="6">
        <v>6500</v>
      </c>
    </row>
    <row r="2678" spans="1:5">
      <c r="A2678" s="6" t="s">
        <v>8694</v>
      </c>
      <c r="B2678" s="6" t="s">
        <v>8695</v>
      </c>
      <c r="C2678" s="12">
        <v>4997530</v>
      </c>
      <c r="D2678" s="12">
        <v>591763</v>
      </c>
      <c r="E2678" s="6">
        <v>7400</v>
      </c>
    </row>
    <row r="2679" spans="1:5">
      <c r="A2679" s="6" t="s">
        <v>8696</v>
      </c>
      <c r="B2679" s="6" t="s">
        <v>8697</v>
      </c>
      <c r="C2679" s="12">
        <v>4997530</v>
      </c>
      <c r="D2679" s="12">
        <v>591770</v>
      </c>
      <c r="E2679" s="6">
        <v>7700</v>
      </c>
    </row>
    <row r="2680" spans="1:5">
      <c r="A2680" s="6" t="s">
        <v>8698</v>
      </c>
      <c r="B2680" s="6" t="s">
        <v>8699</v>
      </c>
      <c r="C2680" s="12">
        <v>4997530</v>
      </c>
      <c r="D2680" s="12">
        <v>600021</v>
      </c>
      <c r="E2680" s="6">
        <v>2200</v>
      </c>
    </row>
    <row r="2681" spans="1:5">
      <c r="A2681" s="6" t="s">
        <v>8700</v>
      </c>
      <c r="B2681" s="6" t="s">
        <v>8701</v>
      </c>
      <c r="C2681" s="12">
        <v>4997530</v>
      </c>
      <c r="D2681" s="12">
        <v>600038</v>
      </c>
      <c r="E2681" s="6">
        <v>2600</v>
      </c>
    </row>
    <row r="2682" spans="1:5">
      <c r="A2682" s="6" t="s">
        <v>8702</v>
      </c>
      <c r="B2682" s="6" t="s">
        <v>8703</v>
      </c>
      <c r="C2682" s="12">
        <v>4997530</v>
      </c>
      <c r="D2682" s="12">
        <v>600045</v>
      </c>
      <c r="E2682" s="6">
        <v>3500</v>
      </c>
    </row>
    <row r="2683" spans="1:5">
      <c r="A2683" s="6" t="s">
        <v>8704</v>
      </c>
      <c r="B2683" s="6" t="s">
        <v>8705</v>
      </c>
      <c r="C2683" s="12">
        <v>4997530</v>
      </c>
      <c r="D2683" s="12">
        <v>600052</v>
      </c>
      <c r="E2683" s="6">
        <v>4300</v>
      </c>
    </row>
    <row r="2684" spans="1:5">
      <c r="A2684" s="6" t="s">
        <v>8706</v>
      </c>
      <c r="B2684" s="6" t="s">
        <v>8707</v>
      </c>
      <c r="C2684" s="12">
        <v>4997530</v>
      </c>
      <c r="D2684" s="12">
        <v>600069</v>
      </c>
      <c r="E2684" s="6">
        <v>5700</v>
      </c>
    </row>
    <row r="2685" spans="1:5">
      <c r="A2685" s="6" t="s">
        <v>8708</v>
      </c>
      <c r="B2685" s="6" t="s">
        <v>8709</v>
      </c>
      <c r="C2685" s="12">
        <v>4997530</v>
      </c>
      <c r="D2685" s="12">
        <v>600076</v>
      </c>
      <c r="E2685" s="6">
        <v>6000</v>
      </c>
    </row>
    <row r="2686" spans="1:5">
      <c r="A2686" s="6" t="s">
        <v>8710</v>
      </c>
      <c r="B2686" s="6" t="s">
        <v>8711</v>
      </c>
      <c r="C2686" s="12">
        <v>4997530</v>
      </c>
      <c r="D2686" s="12">
        <v>600083</v>
      </c>
      <c r="E2686" s="6">
        <v>6100</v>
      </c>
    </row>
    <row r="2687" spans="1:5">
      <c r="A2687" s="6" t="s">
        <v>8712</v>
      </c>
      <c r="B2687" s="6" t="s">
        <v>8713</v>
      </c>
      <c r="C2687" s="12">
        <v>4997530</v>
      </c>
      <c r="D2687" s="12">
        <v>600090</v>
      </c>
      <c r="E2687" s="6">
        <v>8100</v>
      </c>
    </row>
    <row r="2688" spans="1:5">
      <c r="A2688" s="6" t="s">
        <v>8714</v>
      </c>
      <c r="B2688" s="6" t="s">
        <v>8715</v>
      </c>
      <c r="C2688" s="12">
        <v>4997530</v>
      </c>
      <c r="D2688" s="12">
        <v>600106</v>
      </c>
      <c r="E2688" s="6">
        <v>8600</v>
      </c>
    </row>
    <row r="2689" spans="1:5">
      <c r="A2689" s="6" t="s">
        <v>8716</v>
      </c>
      <c r="B2689" s="6" t="s">
        <v>8717</v>
      </c>
      <c r="C2689" s="12">
        <v>4997530</v>
      </c>
      <c r="D2689" s="12">
        <v>600281</v>
      </c>
      <c r="E2689" s="6">
        <v>11000</v>
      </c>
    </row>
    <row r="2690" spans="1:5">
      <c r="A2690" s="6" t="s">
        <v>8718</v>
      </c>
      <c r="B2690" s="6" t="s">
        <v>8719</v>
      </c>
      <c r="C2690" s="12">
        <v>4997530</v>
      </c>
      <c r="D2690" s="12">
        <v>600120</v>
      </c>
      <c r="E2690" s="6">
        <v>2500</v>
      </c>
    </row>
    <row r="2691" spans="1:5">
      <c r="A2691" s="6" t="s">
        <v>8720</v>
      </c>
      <c r="B2691" s="6" t="s">
        <v>8721</v>
      </c>
      <c r="C2691" s="12">
        <v>4997530</v>
      </c>
      <c r="D2691" s="12">
        <v>600137</v>
      </c>
      <c r="E2691" s="6">
        <v>4200</v>
      </c>
    </row>
    <row r="2692" spans="1:5">
      <c r="A2692" s="6" t="s">
        <v>8722</v>
      </c>
      <c r="B2692" s="6" t="s">
        <v>8723</v>
      </c>
      <c r="C2692" s="12">
        <v>4997530</v>
      </c>
      <c r="D2692" s="12">
        <v>600144</v>
      </c>
      <c r="E2692" s="6">
        <v>5900</v>
      </c>
    </row>
    <row r="2693" spans="1:5">
      <c r="A2693" s="6" t="s">
        <v>8724</v>
      </c>
      <c r="B2693" s="6" t="s">
        <v>8725</v>
      </c>
      <c r="C2693" s="12">
        <v>4997530</v>
      </c>
      <c r="D2693" s="12">
        <v>600151</v>
      </c>
      <c r="E2693" s="6">
        <v>6400</v>
      </c>
    </row>
    <row r="2694" spans="1:5">
      <c r="A2694" s="6" t="s">
        <v>8726</v>
      </c>
      <c r="B2694" s="6" t="s">
        <v>8727</v>
      </c>
      <c r="C2694" s="12">
        <v>4997530</v>
      </c>
      <c r="D2694" s="12">
        <v>600168</v>
      </c>
      <c r="E2694" s="6">
        <v>7700</v>
      </c>
    </row>
    <row r="2695" spans="1:5">
      <c r="A2695" s="6" t="s">
        <v>8728</v>
      </c>
      <c r="B2695" s="6" t="s">
        <v>8729</v>
      </c>
      <c r="C2695" s="12">
        <v>4997530</v>
      </c>
      <c r="D2695" s="12">
        <v>600175</v>
      </c>
      <c r="E2695" s="6">
        <v>8600</v>
      </c>
    </row>
    <row r="2696" spans="1:5">
      <c r="A2696" s="6" t="s">
        <v>8730</v>
      </c>
      <c r="B2696" s="6" t="s">
        <v>8731</v>
      </c>
      <c r="C2696" s="12">
        <v>4997530</v>
      </c>
      <c r="D2696" s="12">
        <v>600007</v>
      </c>
      <c r="E2696" s="6">
        <v>1800</v>
      </c>
    </row>
    <row r="2697" spans="1:5">
      <c r="A2697" s="6" t="s">
        <v>8732</v>
      </c>
      <c r="B2697" s="6" t="s">
        <v>8733</v>
      </c>
      <c r="C2697" s="12">
        <v>4997530</v>
      </c>
      <c r="D2697" s="12">
        <v>600113</v>
      </c>
      <c r="E2697" s="6">
        <v>2500</v>
      </c>
    </row>
    <row r="2698" spans="1:5">
      <c r="A2698" s="6" t="s">
        <v>8734</v>
      </c>
      <c r="B2698" s="6" t="s">
        <v>8735</v>
      </c>
      <c r="C2698" s="12">
        <v>4997530</v>
      </c>
      <c r="D2698" s="12">
        <v>600014</v>
      </c>
      <c r="E2698" s="6">
        <v>2100</v>
      </c>
    </row>
    <row r="2699" spans="1:5">
      <c r="A2699" s="6" t="s">
        <v>8736</v>
      </c>
      <c r="B2699" s="6" t="s">
        <v>8737</v>
      </c>
      <c r="C2699" s="12">
        <v>4997530</v>
      </c>
      <c r="D2699" s="12">
        <v>600014</v>
      </c>
      <c r="E2699" s="6">
        <v>2000</v>
      </c>
    </row>
    <row r="2700" spans="1:5">
      <c r="A2700" s="6" t="s">
        <v>8738</v>
      </c>
      <c r="B2700" s="6" t="s">
        <v>8739</v>
      </c>
      <c r="C2700" s="12">
        <v>4997530</v>
      </c>
      <c r="D2700" s="12">
        <v>600182</v>
      </c>
      <c r="E2700" s="6">
        <v>2100</v>
      </c>
    </row>
    <row r="2701" spans="1:5">
      <c r="A2701" s="6" t="s">
        <v>8740</v>
      </c>
      <c r="B2701" s="6" t="s">
        <v>8741</v>
      </c>
      <c r="C2701" s="12">
        <v>4997530</v>
      </c>
      <c r="D2701" s="12">
        <v>600199</v>
      </c>
      <c r="E2701" s="6">
        <v>2200</v>
      </c>
    </row>
    <row r="2702" spans="1:5">
      <c r="A2702" s="6" t="s">
        <v>8742</v>
      </c>
      <c r="B2702" s="6" t="s">
        <v>8743</v>
      </c>
      <c r="C2702" s="12">
        <v>4997530</v>
      </c>
      <c r="D2702" s="12">
        <v>600205</v>
      </c>
      <c r="E2702" s="6">
        <v>2400</v>
      </c>
    </row>
    <row r="2703" spans="1:5">
      <c r="A2703" s="6" t="s">
        <v>8744</v>
      </c>
      <c r="B2703" s="6" t="s">
        <v>8745</v>
      </c>
      <c r="C2703" s="12">
        <v>4997530</v>
      </c>
      <c r="D2703" s="12">
        <v>600212</v>
      </c>
      <c r="E2703" s="6">
        <v>3100</v>
      </c>
    </row>
    <row r="2704" spans="1:5">
      <c r="A2704" s="6" t="s">
        <v>8746</v>
      </c>
      <c r="B2704" s="6" t="s">
        <v>8747</v>
      </c>
      <c r="C2704" s="12">
        <v>4997530</v>
      </c>
      <c r="D2704" s="12">
        <v>600229</v>
      </c>
      <c r="E2704" s="6">
        <v>4300</v>
      </c>
    </row>
    <row r="2705" spans="1:5">
      <c r="A2705" s="6" t="s">
        <v>8748</v>
      </c>
      <c r="B2705" s="6" t="s">
        <v>8749</v>
      </c>
      <c r="C2705" s="12">
        <v>4997530</v>
      </c>
      <c r="D2705" s="12">
        <v>600236</v>
      </c>
      <c r="E2705" s="6">
        <v>5200</v>
      </c>
    </row>
    <row r="2706" spans="1:5">
      <c r="A2706" s="6" t="s">
        <v>8750</v>
      </c>
      <c r="B2706" s="6" t="s">
        <v>8751</v>
      </c>
      <c r="C2706" s="12">
        <v>4997530</v>
      </c>
      <c r="D2706" s="12">
        <v>600243</v>
      </c>
      <c r="E2706" s="6">
        <v>5800</v>
      </c>
    </row>
    <row r="2707" spans="1:5">
      <c r="A2707" s="6" t="s">
        <v>8752</v>
      </c>
      <c r="B2707" s="6" t="s">
        <v>8753</v>
      </c>
      <c r="C2707" s="12">
        <v>4997530</v>
      </c>
      <c r="D2707" s="12">
        <v>600250</v>
      </c>
      <c r="E2707" s="6">
        <v>7200</v>
      </c>
    </row>
    <row r="2708" spans="1:5">
      <c r="A2708" s="6" t="s">
        <v>8754</v>
      </c>
      <c r="B2708" s="6" t="s">
        <v>8755</v>
      </c>
      <c r="C2708" s="12">
        <v>4997530</v>
      </c>
      <c r="D2708" s="12">
        <v>600267</v>
      </c>
      <c r="E2708" s="6">
        <v>8100</v>
      </c>
    </row>
    <row r="2709" spans="1:5">
      <c r="A2709" s="6" t="s">
        <v>8756</v>
      </c>
      <c r="B2709" s="6" t="s">
        <v>8757</v>
      </c>
      <c r="C2709" s="12">
        <v>4997530</v>
      </c>
      <c r="D2709" s="12">
        <v>600274</v>
      </c>
      <c r="E2709" s="6">
        <v>8500</v>
      </c>
    </row>
    <row r="2710" spans="1:5">
      <c r="A2710" s="6" t="s">
        <v>8758</v>
      </c>
      <c r="B2710" s="6" t="s">
        <v>8759</v>
      </c>
      <c r="C2710" s="12">
        <v>4997530</v>
      </c>
      <c r="D2710" s="12">
        <v>600328</v>
      </c>
      <c r="E2710" s="6">
        <v>2200</v>
      </c>
    </row>
    <row r="2711" spans="1:5">
      <c r="A2711" s="6" t="s">
        <v>8760</v>
      </c>
      <c r="B2711" s="6" t="s">
        <v>8761</v>
      </c>
      <c r="C2711" s="12">
        <v>4997530</v>
      </c>
      <c r="D2711" s="12">
        <v>600335</v>
      </c>
      <c r="E2711" s="6">
        <v>2600</v>
      </c>
    </row>
    <row r="2712" spans="1:5">
      <c r="A2712" s="6" t="s">
        <v>8762</v>
      </c>
      <c r="B2712" s="6" t="s">
        <v>8763</v>
      </c>
      <c r="C2712" s="12">
        <v>4997530</v>
      </c>
      <c r="D2712" s="12">
        <v>600342</v>
      </c>
      <c r="E2712" s="6">
        <v>3500</v>
      </c>
    </row>
    <row r="2713" spans="1:5">
      <c r="A2713" s="6" t="s">
        <v>8764</v>
      </c>
      <c r="B2713" s="6" t="s">
        <v>8765</v>
      </c>
      <c r="C2713" s="12">
        <v>4997530</v>
      </c>
      <c r="D2713" s="12">
        <v>600359</v>
      </c>
      <c r="E2713" s="6">
        <v>4300</v>
      </c>
    </row>
    <row r="2714" spans="1:5">
      <c r="A2714" s="6" t="s">
        <v>8766</v>
      </c>
      <c r="B2714" s="6" t="s">
        <v>8767</v>
      </c>
      <c r="C2714" s="12">
        <v>4997530</v>
      </c>
      <c r="D2714" s="12">
        <v>600366</v>
      </c>
      <c r="E2714" s="6">
        <v>5700</v>
      </c>
    </row>
    <row r="2715" spans="1:5">
      <c r="A2715" s="6" t="s">
        <v>8768</v>
      </c>
      <c r="B2715" s="6" t="s">
        <v>8769</v>
      </c>
      <c r="C2715" s="12">
        <v>4997530</v>
      </c>
      <c r="D2715" s="12">
        <v>600373</v>
      </c>
      <c r="E2715" s="6">
        <v>6000</v>
      </c>
    </row>
    <row r="2716" spans="1:5">
      <c r="A2716" s="6" t="s">
        <v>8770</v>
      </c>
      <c r="B2716" s="6" t="s">
        <v>8771</v>
      </c>
      <c r="C2716" s="12">
        <v>4997530</v>
      </c>
      <c r="D2716" s="12">
        <v>600380</v>
      </c>
      <c r="E2716" s="6">
        <v>6100</v>
      </c>
    </row>
    <row r="2717" spans="1:5">
      <c r="A2717" s="6" t="s">
        <v>8772</v>
      </c>
      <c r="B2717" s="6" t="s">
        <v>8773</v>
      </c>
      <c r="C2717" s="12">
        <v>4997530</v>
      </c>
      <c r="D2717" s="12">
        <v>600397</v>
      </c>
      <c r="E2717" s="6">
        <v>8100</v>
      </c>
    </row>
    <row r="2718" spans="1:5">
      <c r="A2718" s="6" t="s">
        <v>8774</v>
      </c>
      <c r="B2718" s="6" t="s">
        <v>8775</v>
      </c>
      <c r="C2718" s="12">
        <v>4997530</v>
      </c>
      <c r="D2718" s="12">
        <v>600403</v>
      </c>
      <c r="E2718" s="6">
        <v>8600</v>
      </c>
    </row>
    <row r="2719" spans="1:5">
      <c r="A2719" s="6" t="s">
        <v>8776</v>
      </c>
      <c r="B2719" s="6" t="s">
        <v>8777</v>
      </c>
      <c r="C2719" s="12">
        <v>4997530</v>
      </c>
      <c r="D2719" s="12">
        <v>600588</v>
      </c>
      <c r="E2719" s="6">
        <v>11000</v>
      </c>
    </row>
    <row r="2720" spans="1:5">
      <c r="A2720" s="6" t="s">
        <v>8778</v>
      </c>
      <c r="B2720" s="6" t="s">
        <v>8779</v>
      </c>
      <c r="C2720" s="12">
        <v>4997530</v>
      </c>
      <c r="D2720" s="12">
        <v>600427</v>
      </c>
      <c r="E2720" s="6">
        <v>2500</v>
      </c>
    </row>
    <row r="2721" spans="1:5">
      <c r="A2721" s="6" t="s">
        <v>8780</v>
      </c>
      <c r="B2721" s="6" t="s">
        <v>8781</v>
      </c>
      <c r="C2721" s="12">
        <v>4997530</v>
      </c>
      <c r="D2721" s="12">
        <v>600434</v>
      </c>
      <c r="E2721" s="6">
        <v>4200</v>
      </c>
    </row>
    <row r="2722" spans="1:5">
      <c r="A2722" s="6" t="s">
        <v>8782</v>
      </c>
      <c r="B2722" s="6" t="s">
        <v>8783</v>
      </c>
      <c r="C2722" s="12">
        <v>4997530</v>
      </c>
      <c r="D2722" s="12">
        <v>600441</v>
      </c>
      <c r="E2722" s="6">
        <v>5900</v>
      </c>
    </row>
    <row r="2723" spans="1:5">
      <c r="A2723" s="6" t="s">
        <v>8784</v>
      </c>
      <c r="B2723" s="6" t="s">
        <v>8785</v>
      </c>
      <c r="C2723" s="12">
        <v>4997530</v>
      </c>
      <c r="D2723" s="12">
        <v>600458</v>
      </c>
      <c r="E2723" s="6">
        <v>6400</v>
      </c>
    </row>
    <row r="2724" spans="1:5">
      <c r="A2724" s="6" t="s">
        <v>8786</v>
      </c>
      <c r="B2724" s="6" t="s">
        <v>8787</v>
      </c>
      <c r="C2724" s="12">
        <v>4997530</v>
      </c>
      <c r="D2724" s="12">
        <v>600465</v>
      </c>
      <c r="E2724" s="6">
        <v>7700</v>
      </c>
    </row>
    <row r="2725" spans="1:5">
      <c r="A2725" s="6" t="s">
        <v>8788</v>
      </c>
      <c r="B2725" s="6" t="s">
        <v>8789</v>
      </c>
      <c r="C2725" s="12">
        <v>4997530</v>
      </c>
      <c r="D2725" s="12">
        <v>600472</v>
      </c>
      <c r="E2725" s="6">
        <v>8600</v>
      </c>
    </row>
    <row r="2726" spans="1:5">
      <c r="A2726" s="6" t="s">
        <v>8790</v>
      </c>
      <c r="B2726" s="6" t="s">
        <v>8791</v>
      </c>
      <c r="C2726" s="12">
        <v>4997530</v>
      </c>
      <c r="D2726" s="12">
        <v>600304</v>
      </c>
      <c r="E2726" s="6">
        <v>1800</v>
      </c>
    </row>
    <row r="2727" spans="1:5">
      <c r="A2727" s="6" t="s">
        <v>8792</v>
      </c>
      <c r="B2727" s="6" t="s">
        <v>8793</v>
      </c>
      <c r="C2727" s="12">
        <v>4997530</v>
      </c>
      <c r="D2727" s="12">
        <v>600410</v>
      </c>
      <c r="E2727" s="6">
        <v>2500</v>
      </c>
    </row>
    <row r="2728" spans="1:5">
      <c r="A2728" s="6" t="s">
        <v>8794</v>
      </c>
      <c r="B2728" s="6" t="s">
        <v>8795</v>
      </c>
      <c r="C2728" s="12">
        <v>4997530</v>
      </c>
      <c r="D2728" s="12">
        <v>600311</v>
      </c>
      <c r="E2728" s="6">
        <v>2100</v>
      </c>
    </row>
    <row r="2729" spans="1:5">
      <c r="A2729" s="6" t="s">
        <v>8796</v>
      </c>
      <c r="B2729" s="6" t="s">
        <v>8797</v>
      </c>
      <c r="C2729" s="12">
        <v>4997530</v>
      </c>
      <c r="D2729" s="12">
        <v>600311</v>
      </c>
      <c r="E2729" s="6">
        <v>2000</v>
      </c>
    </row>
    <row r="2730" spans="1:5">
      <c r="A2730" s="6" t="s">
        <v>8798</v>
      </c>
      <c r="B2730" s="6" t="s">
        <v>8799</v>
      </c>
      <c r="C2730" s="12">
        <v>4997530</v>
      </c>
      <c r="D2730" s="12">
        <v>600489</v>
      </c>
      <c r="E2730" s="6">
        <v>2100</v>
      </c>
    </row>
    <row r="2731" spans="1:5">
      <c r="A2731" s="6" t="s">
        <v>8800</v>
      </c>
      <c r="B2731" s="6" t="s">
        <v>8801</v>
      </c>
      <c r="C2731" s="12">
        <v>4997530</v>
      </c>
      <c r="D2731" s="12">
        <v>600496</v>
      </c>
      <c r="E2731" s="6">
        <v>2200</v>
      </c>
    </row>
    <row r="2732" spans="1:5">
      <c r="A2732" s="6" t="s">
        <v>8802</v>
      </c>
      <c r="B2732" s="6" t="s">
        <v>8803</v>
      </c>
      <c r="C2732" s="12">
        <v>4997530</v>
      </c>
      <c r="D2732" s="12">
        <v>600502</v>
      </c>
      <c r="E2732" s="6">
        <v>2400</v>
      </c>
    </row>
    <row r="2733" spans="1:5">
      <c r="A2733" s="6" t="s">
        <v>8804</v>
      </c>
      <c r="B2733" s="6" t="s">
        <v>8805</v>
      </c>
      <c r="C2733" s="12">
        <v>4997530</v>
      </c>
      <c r="D2733" s="12">
        <v>600519</v>
      </c>
      <c r="E2733" s="6">
        <v>3100</v>
      </c>
    </row>
    <row r="2734" spans="1:5">
      <c r="A2734" s="6" t="s">
        <v>8806</v>
      </c>
      <c r="B2734" s="6" t="s">
        <v>8807</v>
      </c>
      <c r="C2734" s="12">
        <v>4997530</v>
      </c>
      <c r="D2734" s="12">
        <v>600526</v>
      </c>
      <c r="E2734" s="6">
        <v>4300</v>
      </c>
    </row>
    <row r="2735" spans="1:5">
      <c r="A2735" s="6" t="s">
        <v>8808</v>
      </c>
      <c r="B2735" s="6" t="s">
        <v>8809</v>
      </c>
      <c r="C2735" s="12">
        <v>4997530</v>
      </c>
      <c r="D2735" s="12">
        <v>600533</v>
      </c>
      <c r="E2735" s="6">
        <v>5200</v>
      </c>
    </row>
    <row r="2736" spans="1:5">
      <c r="A2736" s="6" t="s">
        <v>8810</v>
      </c>
      <c r="B2736" s="6" t="s">
        <v>8811</v>
      </c>
      <c r="C2736" s="12">
        <v>4997530</v>
      </c>
      <c r="D2736" s="12">
        <v>600540</v>
      </c>
      <c r="E2736" s="6">
        <v>5800</v>
      </c>
    </row>
    <row r="2737" spans="1:5">
      <c r="A2737" s="6" t="s">
        <v>8812</v>
      </c>
      <c r="B2737" s="6" t="s">
        <v>8813</v>
      </c>
      <c r="C2737" s="12">
        <v>4997530</v>
      </c>
      <c r="D2737" s="12">
        <v>600557</v>
      </c>
      <c r="E2737" s="6">
        <v>7200</v>
      </c>
    </row>
    <row r="2738" spans="1:5">
      <c r="A2738" s="6" t="s">
        <v>8814</v>
      </c>
      <c r="B2738" s="6" t="s">
        <v>8815</v>
      </c>
      <c r="C2738" s="12">
        <v>4997530</v>
      </c>
      <c r="D2738" s="12">
        <v>600564</v>
      </c>
      <c r="E2738" s="6">
        <v>8100</v>
      </c>
    </row>
    <row r="2739" spans="1:5">
      <c r="A2739" s="6" t="s">
        <v>8816</v>
      </c>
      <c r="B2739" s="6" t="s">
        <v>8817</v>
      </c>
      <c r="C2739" s="12">
        <v>4997530</v>
      </c>
      <c r="D2739" s="12">
        <v>600571</v>
      </c>
      <c r="E2739" s="6">
        <v>8500</v>
      </c>
    </row>
    <row r="2740" spans="1:5">
      <c r="A2740" s="6" t="s">
        <v>8818</v>
      </c>
      <c r="B2740" s="6" t="s">
        <v>8819</v>
      </c>
      <c r="C2740" s="12">
        <v>4997530</v>
      </c>
      <c r="D2740" s="12">
        <v>600625</v>
      </c>
      <c r="E2740" s="6">
        <v>2200</v>
      </c>
    </row>
    <row r="2741" spans="1:5">
      <c r="A2741" s="6" t="s">
        <v>8820</v>
      </c>
      <c r="B2741" s="6" t="s">
        <v>8821</v>
      </c>
      <c r="C2741" s="12">
        <v>4997530</v>
      </c>
      <c r="D2741" s="12">
        <v>600632</v>
      </c>
      <c r="E2741" s="6">
        <v>2600</v>
      </c>
    </row>
    <row r="2742" spans="1:5">
      <c r="A2742" s="6" t="s">
        <v>8822</v>
      </c>
      <c r="B2742" s="6" t="s">
        <v>8823</v>
      </c>
      <c r="C2742" s="12">
        <v>4997530</v>
      </c>
      <c r="D2742" s="12">
        <v>600649</v>
      </c>
      <c r="E2742" s="6">
        <v>3500</v>
      </c>
    </row>
    <row r="2743" spans="1:5">
      <c r="A2743" s="6" t="s">
        <v>8824</v>
      </c>
      <c r="B2743" s="6" t="s">
        <v>8825</v>
      </c>
      <c r="C2743" s="12">
        <v>4997530</v>
      </c>
      <c r="D2743" s="12">
        <v>600656</v>
      </c>
      <c r="E2743" s="6">
        <v>4300</v>
      </c>
    </row>
    <row r="2744" spans="1:5">
      <c r="A2744" s="6" t="s">
        <v>8826</v>
      </c>
      <c r="B2744" s="6" t="s">
        <v>8827</v>
      </c>
      <c r="C2744" s="12">
        <v>4997530</v>
      </c>
      <c r="D2744" s="12">
        <v>600663</v>
      </c>
      <c r="E2744" s="6">
        <v>5700</v>
      </c>
    </row>
    <row r="2745" spans="1:5">
      <c r="A2745" s="6" t="s">
        <v>8828</v>
      </c>
      <c r="B2745" s="6" t="s">
        <v>8829</v>
      </c>
      <c r="C2745" s="12">
        <v>4997530</v>
      </c>
      <c r="D2745" s="12">
        <v>600670</v>
      </c>
      <c r="E2745" s="6">
        <v>6000</v>
      </c>
    </row>
    <row r="2746" spans="1:5">
      <c r="A2746" s="6" t="s">
        <v>8830</v>
      </c>
      <c r="B2746" s="6" t="s">
        <v>8831</v>
      </c>
      <c r="C2746" s="12">
        <v>4997530</v>
      </c>
      <c r="D2746" s="12">
        <v>600687</v>
      </c>
      <c r="E2746" s="6">
        <v>6100</v>
      </c>
    </row>
    <row r="2747" spans="1:5">
      <c r="A2747" s="6" t="s">
        <v>8832</v>
      </c>
      <c r="B2747" s="6" t="s">
        <v>8833</v>
      </c>
      <c r="C2747" s="12">
        <v>4997530</v>
      </c>
      <c r="D2747" s="12">
        <v>600694</v>
      </c>
      <c r="E2747" s="6">
        <v>8100</v>
      </c>
    </row>
    <row r="2748" spans="1:5">
      <c r="A2748" s="6" t="s">
        <v>8834</v>
      </c>
      <c r="B2748" s="6" t="s">
        <v>8835</v>
      </c>
      <c r="C2748" s="12">
        <v>4997530</v>
      </c>
      <c r="D2748" s="12">
        <v>600700</v>
      </c>
      <c r="E2748" s="6">
        <v>8600</v>
      </c>
    </row>
    <row r="2749" spans="1:5">
      <c r="A2749" s="6" t="s">
        <v>8836</v>
      </c>
      <c r="B2749" s="6" t="s">
        <v>8837</v>
      </c>
      <c r="C2749" s="12">
        <v>4997530</v>
      </c>
      <c r="D2749" s="12">
        <v>600885</v>
      </c>
      <c r="E2749" s="6">
        <v>11000</v>
      </c>
    </row>
    <row r="2750" spans="1:5">
      <c r="A2750" s="6" t="s">
        <v>8838</v>
      </c>
      <c r="B2750" s="6" t="s">
        <v>8839</v>
      </c>
      <c r="C2750" s="12">
        <v>4997530</v>
      </c>
      <c r="D2750" s="12">
        <v>600724</v>
      </c>
      <c r="E2750" s="6">
        <v>2500</v>
      </c>
    </row>
    <row r="2751" spans="1:5">
      <c r="A2751" s="6" t="s">
        <v>8840</v>
      </c>
      <c r="B2751" s="6" t="s">
        <v>8841</v>
      </c>
      <c r="C2751" s="12">
        <v>4997530</v>
      </c>
      <c r="D2751" s="12">
        <v>600731</v>
      </c>
      <c r="E2751" s="6">
        <v>4200</v>
      </c>
    </row>
    <row r="2752" spans="1:5">
      <c r="A2752" s="6" t="s">
        <v>8842</v>
      </c>
      <c r="B2752" s="6" t="s">
        <v>8843</v>
      </c>
      <c r="C2752" s="12">
        <v>4997530</v>
      </c>
      <c r="D2752" s="12">
        <v>600748</v>
      </c>
      <c r="E2752" s="6">
        <v>5900</v>
      </c>
    </row>
    <row r="2753" spans="1:5">
      <c r="A2753" s="6" t="s">
        <v>8844</v>
      </c>
      <c r="B2753" s="6" t="s">
        <v>8845</v>
      </c>
      <c r="C2753" s="12">
        <v>4997530</v>
      </c>
      <c r="D2753" s="12">
        <v>600755</v>
      </c>
      <c r="E2753" s="6">
        <v>6400</v>
      </c>
    </row>
    <row r="2754" spans="1:5">
      <c r="A2754" s="6" t="s">
        <v>8846</v>
      </c>
      <c r="B2754" s="6" t="s">
        <v>8847</v>
      </c>
      <c r="C2754" s="12">
        <v>4997530</v>
      </c>
      <c r="D2754" s="12">
        <v>600762</v>
      </c>
      <c r="E2754" s="6">
        <v>7700</v>
      </c>
    </row>
    <row r="2755" spans="1:5">
      <c r="A2755" s="6" t="s">
        <v>8848</v>
      </c>
      <c r="B2755" s="6" t="s">
        <v>8849</v>
      </c>
      <c r="C2755" s="12">
        <v>4997530</v>
      </c>
      <c r="D2755" s="12">
        <v>600779</v>
      </c>
      <c r="E2755" s="6">
        <v>8600</v>
      </c>
    </row>
    <row r="2756" spans="1:5">
      <c r="A2756" s="6" t="s">
        <v>8850</v>
      </c>
      <c r="B2756" s="6" t="s">
        <v>8851</v>
      </c>
      <c r="C2756" s="12">
        <v>4997530</v>
      </c>
      <c r="D2756" s="12">
        <v>600601</v>
      </c>
      <c r="E2756" s="6">
        <v>1800</v>
      </c>
    </row>
    <row r="2757" spans="1:5">
      <c r="A2757" s="6" t="s">
        <v>8852</v>
      </c>
      <c r="B2757" s="6" t="s">
        <v>8853</v>
      </c>
      <c r="C2757" s="12">
        <v>4997530</v>
      </c>
      <c r="D2757" s="12">
        <v>600717</v>
      </c>
      <c r="E2757" s="6">
        <v>2500</v>
      </c>
    </row>
    <row r="2758" spans="1:5">
      <c r="A2758" s="6" t="s">
        <v>8854</v>
      </c>
      <c r="B2758" s="6" t="s">
        <v>8855</v>
      </c>
      <c r="C2758" s="12">
        <v>4997530</v>
      </c>
      <c r="D2758" s="12">
        <v>600618</v>
      </c>
      <c r="E2758" s="6">
        <v>2100</v>
      </c>
    </row>
    <row r="2759" spans="1:5">
      <c r="A2759" s="6" t="s">
        <v>8856</v>
      </c>
      <c r="B2759" s="6" t="s">
        <v>8857</v>
      </c>
      <c r="C2759" s="12">
        <v>4997530</v>
      </c>
      <c r="D2759" s="12">
        <v>600618</v>
      </c>
      <c r="E2759" s="6">
        <v>2000</v>
      </c>
    </row>
    <row r="2760" spans="1:5">
      <c r="A2760" s="6" t="s">
        <v>8858</v>
      </c>
      <c r="B2760" s="6" t="s">
        <v>8859</v>
      </c>
      <c r="C2760" s="12">
        <v>4997530</v>
      </c>
      <c r="D2760" s="12">
        <v>600786</v>
      </c>
      <c r="E2760" s="6">
        <v>2100</v>
      </c>
    </row>
    <row r="2761" spans="1:5">
      <c r="A2761" s="6" t="s">
        <v>8860</v>
      </c>
      <c r="B2761" s="6" t="s">
        <v>8861</v>
      </c>
      <c r="C2761" s="12">
        <v>4997530</v>
      </c>
      <c r="D2761" s="12">
        <v>600793</v>
      </c>
      <c r="E2761" s="6">
        <v>2200</v>
      </c>
    </row>
    <row r="2762" spans="1:5">
      <c r="A2762" s="6" t="s">
        <v>8862</v>
      </c>
      <c r="B2762" s="6" t="s">
        <v>8863</v>
      </c>
      <c r="C2762" s="12">
        <v>4997530</v>
      </c>
      <c r="D2762" s="12">
        <v>600809</v>
      </c>
      <c r="E2762" s="6">
        <v>2400</v>
      </c>
    </row>
    <row r="2763" spans="1:5">
      <c r="A2763" s="6" t="s">
        <v>8864</v>
      </c>
      <c r="B2763" s="6" t="s">
        <v>8865</v>
      </c>
      <c r="C2763" s="12">
        <v>4997530</v>
      </c>
      <c r="D2763" s="12">
        <v>600816</v>
      </c>
      <c r="E2763" s="6">
        <v>3100</v>
      </c>
    </row>
    <row r="2764" spans="1:5">
      <c r="A2764" s="6" t="s">
        <v>8866</v>
      </c>
      <c r="B2764" s="6" t="s">
        <v>8867</v>
      </c>
      <c r="C2764" s="12">
        <v>4997530</v>
      </c>
      <c r="D2764" s="12">
        <v>600823</v>
      </c>
      <c r="E2764" s="6">
        <v>4300</v>
      </c>
    </row>
    <row r="2765" spans="1:5">
      <c r="A2765" s="6" t="s">
        <v>8868</v>
      </c>
      <c r="B2765" s="6" t="s">
        <v>8869</v>
      </c>
      <c r="C2765" s="12">
        <v>4997530</v>
      </c>
      <c r="D2765" s="12">
        <v>600830</v>
      </c>
      <c r="E2765" s="6">
        <v>5200</v>
      </c>
    </row>
    <row r="2766" spans="1:5">
      <c r="A2766" s="6" t="s">
        <v>8870</v>
      </c>
      <c r="B2766" s="6" t="s">
        <v>8871</v>
      </c>
      <c r="C2766" s="12">
        <v>4997530</v>
      </c>
      <c r="D2766" s="12">
        <v>600847</v>
      </c>
      <c r="E2766" s="6">
        <v>5800</v>
      </c>
    </row>
    <row r="2767" spans="1:5">
      <c r="A2767" s="6" t="s">
        <v>8872</v>
      </c>
      <c r="B2767" s="6" t="s">
        <v>8873</v>
      </c>
      <c r="C2767" s="12">
        <v>4997530</v>
      </c>
      <c r="D2767" s="12">
        <v>600854</v>
      </c>
      <c r="E2767" s="6">
        <v>7200</v>
      </c>
    </row>
    <row r="2768" spans="1:5">
      <c r="A2768" s="6" t="s">
        <v>8874</v>
      </c>
      <c r="B2768" s="6" t="s">
        <v>8875</v>
      </c>
      <c r="C2768" s="12">
        <v>4997530</v>
      </c>
      <c r="D2768" s="12">
        <v>600861</v>
      </c>
      <c r="E2768" s="6">
        <v>8100</v>
      </c>
    </row>
    <row r="2769" spans="1:5">
      <c r="A2769" s="6" t="s">
        <v>8876</v>
      </c>
      <c r="B2769" s="6" t="s">
        <v>8877</v>
      </c>
      <c r="C2769" s="12">
        <v>4997530</v>
      </c>
      <c r="D2769" s="12">
        <v>600878</v>
      </c>
      <c r="E2769" s="6">
        <v>8500</v>
      </c>
    </row>
    <row r="2770" spans="1:5">
      <c r="A2770" s="6" t="s">
        <v>8878</v>
      </c>
      <c r="B2770" s="6" t="s">
        <v>8879</v>
      </c>
      <c r="C2770" s="12">
        <v>4997530</v>
      </c>
      <c r="D2770" s="12">
        <v>600922</v>
      </c>
      <c r="E2770" s="6">
        <v>2200</v>
      </c>
    </row>
    <row r="2771" spans="1:5">
      <c r="A2771" s="6" t="s">
        <v>8880</v>
      </c>
      <c r="B2771" s="6" t="s">
        <v>8881</v>
      </c>
      <c r="C2771" s="12">
        <v>4997530</v>
      </c>
      <c r="D2771" s="12">
        <v>600939</v>
      </c>
      <c r="E2771" s="6">
        <v>2600</v>
      </c>
    </row>
    <row r="2772" spans="1:5">
      <c r="A2772" s="6" t="s">
        <v>8882</v>
      </c>
      <c r="B2772" s="6" t="s">
        <v>8883</v>
      </c>
      <c r="C2772" s="12">
        <v>4997530</v>
      </c>
      <c r="D2772" s="12">
        <v>600946</v>
      </c>
      <c r="E2772" s="6">
        <v>3500</v>
      </c>
    </row>
    <row r="2773" spans="1:5">
      <c r="A2773" s="6" t="s">
        <v>8884</v>
      </c>
      <c r="B2773" s="6" t="s">
        <v>8885</v>
      </c>
      <c r="C2773" s="12">
        <v>4997530</v>
      </c>
      <c r="D2773" s="12">
        <v>600953</v>
      </c>
      <c r="E2773" s="6">
        <v>4300</v>
      </c>
    </row>
    <row r="2774" spans="1:5">
      <c r="A2774" s="6" t="s">
        <v>8886</v>
      </c>
      <c r="B2774" s="6" t="s">
        <v>8887</v>
      </c>
      <c r="C2774" s="12">
        <v>4997530</v>
      </c>
      <c r="D2774" s="12">
        <v>600960</v>
      </c>
      <c r="E2774" s="6">
        <v>5700</v>
      </c>
    </row>
    <row r="2775" spans="1:5">
      <c r="A2775" s="6" t="s">
        <v>8888</v>
      </c>
      <c r="B2775" s="6" t="s">
        <v>8889</v>
      </c>
      <c r="C2775" s="12">
        <v>4997530</v>
      </c>
      <c r="D2775" s="12">
        <v>600977</v>
      </c>
      <c r="E2775" s="6">
        <v>6000</v>
      </c>
    </row>
    <row r="2776" spans="1:5">
      <c r="A2776" s="6" t="s">
        <v>8890</v>
      </c>
      <c r="B2776" s="6" t="s">
        <v>8891</v>
      </c>
      <c r="C2776" s="12">
        <v>4997530</v>
      </c>
      <c r="D2776" s="12">
        <v>600984</v>
      </c>
      <c r="E2776" s="6">
        <v>6100</v>
      </c>
    </row>
    <row r="2777" spans="1:5">
      <c r="A2777" s="6" t="s">
        <v>8892</v>
      </c>
      <c r="B2777" s="6" t="s">
        <v>8893</v>
      </c>
      <c r="C2777" s="12">
        <v>4997530</v>
      </c>
      <c r="D2777" s="12">
        <v>600991</v>
      </c>
      <c r="E2777" s="6">
        <v>8100</v>
      </c>
    </row>
    <row r="2778" spans="1:5">
      <c r="A2778" s="6" t="s">
        <v>8894</v>
      </c>
      <c r="B2778" s="6" t="s">
        <v>8895</v>
      </c>
      <c r="C2778" s="12">
        <v>4997530</v>
      </c>
      <c r="D2778" s="12">
        <v>601004</v>
      </c>
      <c r="E2778" s="6">
        <v>8600</v>
      </c>
    </row>
    <row r="2779" spans="1:5">
      <c r="A2779" s="6" t="s">
        <v>8896</v>
      </c>
      <c r="B2779" s="6" t="s">
        <v>8897</v>
      </c>
      <c r="C2779" s="12">
        <v>4997530</v>
      </c>
      <c r="D2779" s="12">
        <v>601189</v>
      </c>
      <c r="E2779" s="6">
        <v>11000</v>
      </c>
    </row>
    <row r="2780" spans="1:5">
      <c r="A2780" s="6" t="s">
        <v>8898</v>
      </c>
      <c r="B2780" s="6" t="s">
        <v>8899</v>
      </c>
      <c r="C2780" s="12">
        <v>4997530</v>
      </c>
      <c r="D2780" s="12">
        <v>601028</v>
      </c>
      <c r="E2780" s="6">
        <v>2500</v>
      </c>
    </row>
    <row r="2781" spans="1:5">
      <c r="A2781" s="6" t="s">
        <v>8900</v>
      </c>
      <c r="B2781" s="6" t="s">
        <v>8901</v>
      </c>
      <c r="C2781" s="12">
        <v>4997530</v>
      </c>
      <c r="D2781" s="12">
        <v>601035</v>
      </c>
      <c r="E2781" s="6">
        <v>4200</v>
      </c>
    </row>
    <row r="2782" spans="1:5">
      <c r="A2782" s="6" t="s">
        <v>8902</v>
      </c>
      <c r="B2782" s="6" t="s">
        <v>8903</v>
      </c>
      <c r="C2782" s="12">
        <v>4997530</v>
      </c>
      <c r="D2782" s="12">
        <v>601042</v>
      </c>
      <c r="E2782" s="6">
        <v>5900</v>
      </c>
    </row>
    <row r="2783" spans="1:5">
      <c r="A2783" s="6" t="s">
        <v>8904</v>
      </c>
      <c r="B2783" s="6" t="s">
        <v>8905</v>
      </c>
      <c r="C2783" s="12">
        <v>4997530</v>
      </c>
      <c r="D2783" s="12">
        <v>601059</v>
      </c>
      <c r="E2783" s="6">
        <v>6400</v>
      </c>
    </row>
    <row r="2784" spans="1:5">
      <c r="A2784" s="6" t="s">
        <v>8906</v>
      </c>
      <c r="B2784" s="6" t="s">
        <v>8907</v>
      </c>
      <c r="C2784" s="12">
        <v>4997530</v>
      </c>
      <c r="D2784" s="12">
        <v>601066</v>
      </c>
      <c r="E2784" s="6">
        <v>7700</v>
      </c>
    </row>
    <row r="2785" spans="1:5">
      <c r="A2785" s="6" t="s">
        <v>8908</v>
      </c>
      <c r="B2785" s="6" t="s">
        <v>8909</v>
      </c>
      <c r="C2785" s="12">
        <v>4997530</v>
      </c>
      <c r="D2785" s="12">
        <v>601073</v>
      </c>
      <c r="E2785" s="6">
        <v>8600</v>
      </c>
    </row>
    <row r="2786" spans="1:5">
      <c r="A2786" s="6" t="s">
        <v>8910</v>
      </c>
      <c r="B2786" s="6" t="s">
        <v>8911</v>
      </c>
      <c r="C2786" s="12">
        <v>4997530</v>
      </c>
      <c r="D2786" s="12">
        <v>600908</v>
      </c>
      <c r="E2786" s="6">
        <v>1800</v>
      </c>
    </row>
    <row r="2787" spans="1:5">
      <c r="A2787" s="6" t="s">
        <v>8912</v>
      </c>
      <c r="B2787" s="6" t="s">
        <v>8913</v>
      </c>
      <c r="C2787" s="12">
        <v>4997530</v>
      </c>
      <c r="D2787" s="12">
        <v>601011</v>
      </c>
      <c r="E2787" s="6">
        <v>2500</v>
      </c>
    </row>
    <row r="2788" spans="1:5">
      <c r="A2788" s="6" t="s">
        <v>8914</v>
      </c>
      <c r="B2788" s="6" t="s">
        <v>8915</v>
      </c>
      <c r="C2788" s="12">
        <v>4997530</v>
      </c>
      <c r="D2788" s="12">
        <v>600915</v>
      </c>
      <c r="E2788" s="6">
        <v>2100</v>
      </c>
    </row>
    <row r="2789" spans="1:5">
      <c r="A2789" s="6" t="s">
        <v>8916</v>
      </c>
      <c r="B2789" s="6" t="s">
        <v>8917</v>
      </c>
      <c r="C2789" s="12">
        <v>4997530</v>
      </c>
      <c r="D2789" s="12">
        <v>600915</v>
      </c>
      <c r="E2789" s="6">
        <v>2000</v>
      </c>
    </row>
    <row r="2790" spans="1:5">
      <c r="A2790" s="6" t="s">
        <v>8918</v>
      </c>
      <c r="B2790" s="6" t="s">
        <v>8919</v>
      </c>
      <c r="C2790" s="12">
        <v>4997530</v>
      </c>
      <c r="D2790" s="12">
        <v>601080</v>
      </c>
      <c r="E2790" s="6">
        <v>2100</v>
      </c>
    </row>
    <row r="2791" spans="1:5">
      <c r="A2791" s="6" t="s">
        <v>8920</v>
      </c>
      <c r="B2791" s="6" t="s">
        <v>8921</v>
      </c>
      <c r="C2791" s="12">
        <v>4997530</v>
      </c>
      <c r="D2791" s="12">
        <v>601097</v>
      </c>
      <c r="E2791" s="6">
        <v>2200</v>
      </c>
    </row>
    <row r="2792" spans="1:5">
      <c r="A2792" s="6" t="s">
        <v>8922</v>
      </c>
      <c r="B2792" s="6" t="s">
        <v>8923</v>
      </c>
      <c r="C2792" s="12">
        <v>4997530</v>
      </c>
      <c r="D2792" s="12">
        <v>601103</v>
      </c>
      <c r="E2792" s="6">
        <v>2400</v>
      </c>
    </row>
    <row r="2793" spans="1:5">
      <c r="A2793" s="6" t="s">
        <v>8924</v>
      </c>
      <c r="B2793" s="6" t="s">
        <v>8925</v>
      </c>
      <c r="C2793" s="12">
        <v>4997530</v>
      </c>
      <c r="D2793" s="12">
        <v>601110</v>
      </c>
      <c r="E2793" s="6">
        <v>3100</v>
      </c>
    </row>
    <row r="2794" spans="1:5">
      <c r="A2794" s="6" t="s">
        <v>8926</v>
      </c>
      <c r="B2794" s="6" t="s">
        <v>8927</v>
      </c>
      <c r="C2794" s="12">
        <v>4997530</v>
      </c>
      <c r="D2794" s="12">
        <v>601127</v>
      </c>
      <c r="E2794" s="6">
        <v>4300</v>
      </c>
    </row>
    <row r="2795" spans="1:5">
      <c r="A2795" s="6" t="s">
        <v>8928</v>
      </c>
      <c r="B2795" s="6" t="s">
        <v>8929</v>
      </c>
      <c r="C2795" s="12">
        <v>4997530</v>
      </c>
      <c r="D2795" s="12">
        <v>601134</v>
      </c>
      <c r="E2795" s="6">
        <v>5200</v>
      </c>
    </row>
    <row r="2796" spans="1:5">
      <c r="A2796" s="6" t="s">
        <v>8930</v>
      </c>
      <c r="B2796" s="6" t="s">
        <v>8931</v>
      </c>
      <c r="C2796" s="12">
        <v>4997530</v>
      </c>
      <c r="D2796" s="12">
        <v>601141</v>
      </c>
      <c r="E2796" s="6">
        <v>5800</v>
      </c>
    </row>
    <row r="2797" spans="1:5">
      <c r="A2797" s="6" t="s">
        <v>8932</v>
      </c>
      <c r="B2797" s="6" t="s">
        <v>8933</v>
      </c>
      <c r="C2797" s="12">
        <v>4997530</v>
      </c>
      <c r="D2797" s="12">
        <v>601158</v>
      </c>
      <c r="E2797" s="6">
        <v>7200</v>
      </c>
    </row>
    <row r="2798" spans="1:5">
      <c r="A2798" s="6" t="s">
        <v>8934</v>
      </c>
      <c r="B2798" s="6" t="s">
        <v>8935</v>
      </c>
      <c r="C2798" s="12">
        <v>4997530</v>
      </c>
      <c r="D2798" s="12">
        <v>601165</v>
      </c>
      <c r="E2798" s="6">
        <v>8100</v>
      </c>
    </row>
    <row r="2799" spans="1:5">
      <c r="A2799" s="6" t="s">
        <v>8936</v>
      </c>
      <c r="B2799" s="6" t="s">
        <v>8937</v>
      </c>
      <c r="C2799" s="12">
        <v>4997530</v>
      </c>
      <c r="D2799" s="12">
        <v>601172</v>
      </c>
      <c r="E2799" s="6">
        <v>8500</v>
      </c>
    </row>
    <row r="2800" spans="1:5">
      <c r="A2800" s="6" t="s">
        <v>8938</v>
      </c>
      <c r="B2800" s="6" t="s">
        <v>8939</v>
      </c>
      <c r="C2800" s="12">
        <v>4997530</v>
      </c>
      <c r="D2800" s="12">
        <v>601226</v>
      </c>
      <c r="E2800" s="6">
        <v>2200</v>
      </c>
    </row>
    <row r="2801" spans="1:5">
      <c r="A2801" s="6" t="s">
        <v>8940</v>
      </c>
      <c r="B2801" s="6" t="s">
        <v>8941</v>
      </c>
      <c r="C2801" s="12">
        <v>4997530</v>
      </c>
      <c r="D2801" s="12">
        <v>601233</v>
      </c>
      <c r="E2801" s="6">
        <v>2600</v>
      </c>
    </row>
    <row r="2802" spans="1:5">
      <c r="A2802" s="6" t="s">
        <v>8942</v>
      </c>
      <c r="B2802" s="6" t="s">
        <v>8943</v>
      </c>
      <c r="C2802" s="12">
        <v>4997530</v>
      </c>
      <c r="D2802" s="12">
        <v>601240</v>
      </c>
      <c r="E2802" s="6">
        <v>3500</v>
      </c>
    </row>
    <row r="2803" spans="1:5">
      <c r="A2803" s="6" t="s">
        <v>8944</v>
      </c>
      <c r="B2803" s="6" t="s">
        <v>8945</v>
      </c>
      <c r="C2803" s="12">
        <v>4997530</v>
      </c>
      <c r="D2803" s="12">
        <v>601257</v>
      </c>
      <c r="E2803" s="6">
        <v>4300</v>
      </c>
    </row>
    <row r="2804" spans="1:5">
      <c r="A2804" s="6" t="s">
        <v>8946</v>
      </c>
      <c r="B2804" s="6" t="s">
        <v>8947</v>
      </c>
      <c r="C2804" s="12">
        <v>4997530</v>
      </c>
      <c r="D2804" s="12">
        <v>601264</v>
      </c>
      <c r="E2804" s="6">
        <v>5700</v>
      </c>
    </row>
    <row r="2805" spans="1:5">
      <c r="A2805" s="6" t="s">
        <v>8948</v>
      </c>
      <c r="B2805" s="6" t="s">
        <v>8949</v>
      </c>
      <c r="C2805" s="12">
        <v>4997530</v>
      </c>
      <c r="D2805" s="12">
        <v>601271</v>
      </c>
      <c r="E2805" s="6">
        <v>6000</v>
      </c>
    </row>
    <row r="2806" spans="1:5">
      <c r="A2806" s="6" t="s">
        <v>8950</v>
      </c>
      <c r="B2806" s="6" t="s">
        <v>8951</v>
      </c>
      <c r="C2806" s="12">
        <v>4997530</v>
      </c>
      <c r="D2806" s="12">
        <v>601288</v>
      </c>
      <c r="E2806" s="6">
        <v>6100</v>
      </c>
    </row>
    <row r="2807" spans="1:5">
      <c r="A2807" s="6" t="s">
        <v>8952</v>
      </c>
      <c r="B2807" s="6" t="s">
        <v>8953</v>
      </c>
      <c r="C2807" s="12">
        <v>4997530</v>
      </c>
      <c r="D2807" s="12">
        <v>601295</v>
      </c>
      <c r="E2807" s="6">
        <v>8100</v>
      </c>
    </row>
    <row r="2808" spans="1:5">
      <c r="A2808" s="6" t="s">
        <v>8954</v>
      </c>
      <c r="B2808" s="6" t="s">
        <v>8955</v>
      </c>
      <c r="C2808" s="12">
        <v>4997530</v>
      </c>
      <c r="D2808" s="12">
        <v>601301</v>
      </c>
      <c r="E2808" s="6">
        <v>8600</v>
      </c>
    </row>
    <row r="2809" spans="1:5">
      <c r="A2809" s="6" t="s">
        <v>8956</v>
      </c>
      <c r="B2809" s="6" t="s">
        <v>8957</v>
      </c>
      <c r="C2809" s="12">
        <v>4997530</v>
      </c>
      <c r="D2809" s="12">
        <v>601486</v>
      </c>
      <c r="E2809" s="6">
        <v>11000</v>
      </c>
    </row>
    <row r="2810" spans="1:5">
      <c r="A2810" s="6" t="s">
        <v>8958</v>
      </c>
      <c r="B2810" s="6" t="s">
        <v>8959</v>
      </c>
      <c r="C2810" s="12">
        <v>4997530</v>
      </c>
      <c r="D2810" s="12">
        <v>601325</v>
      </c>
      <c r="E2810" s="6">
        <v>2500</v>
      </c>
    </row>
    <row r="2811" spans="1:5">
      <c r="A2811" s="6" t="s">
        <v>8960</v>
      </c>
      <c r="B2811" s="6" t="s">
        <v>8961</v>
      </c>
      <c r="C2811" s="12">
        <v>4997530</v>
      </c>
      <c r="D2811" s="12">
        <v>601332</v>
      </c>
      <c r="E2811" s="6">
        <v>4200</v>
      </c>
    </row>
    <row r="2812" spans="1:5">
      <c r="A2812" s="6" t="s">
        <v>8962</v>
      </c>
      <c r="B2812" s="6" t="s">
        <v>8963</v>
      </c>
      <c r="C2812" s="12">
        <v>4997530</v>
      </c>
      <c r="D2812" s="12">
        <v>601349</v>
      </c>
      <c r="E2812" s="6">
        <v>5900</v>
      </c>
    </row>
    <row r="2813" spans="1:5">
      <c r="A2813" s="6" t="s">
        <v>8964</v>
      </c>
      <c r="B2813" s="6" t="s">
        <v>8965</v>
      </c>
      <c r="C2813" s="12">
        <v>4997530</v>
      </c>
      <c r="D2813" s="12">
        <v>601356</v>
      </c>
      <c r="E2813" s="6">
        <v>6400</v>
      </c>
    </row>
    <row r="2814" spans="1:5">
      <c r="A2814" s="6" t="s">
        <v>8966</v>
      </c>
      <c r="B2814" s="6" t="s">
        <v>8967</v>
      </c>
      <c r="C2814" s="12">
        <v>4997530</v>
      </c>
      <c r="D2814" s="12">
        <v>601363</v>
      </c>
      <c r="E2814" s="6">
        <v>7700</v>
      </c>
    </row>
    <row r="2815" spans="1:5">
      <c r="A2815" s="6" t="s">
        <v>8968</v>
      </c>
      <c r="B2815" s="6" t="s">
        <v>8969</v>
      </c>
      <c r="C2815" s="12">
        <v>4997530</v>
      </c>
      <c r="D2815" s="12">
        <v>601370</v>
      </c>
      <c r="E2815" s="6">
        <v>8600</v>
      </c>
    </row>
    <row r="2816" spans="1:5">
      <c r="A2816" s="6" t="s">
        <v>8970</v>
      </c>
      <c r="B2816" s="6" t="s">
        <v>8971</v>
      </c>
      <c r="C2816" s="12">
        <v>4997530</v>
      </c>
      <c r="D2816" s="12">
        <v>601202</v>
      </c>
      <c r="E2816" s="6">
        <v>1800</v>
      </c>
    </row>
    <row r="2817" spans="1:5">
      <c r="A2817" s="6" t="s">
        <v>8972</v>
      </c>
      <c r="B2817" s="6" t="s">
        <v>8973</v>
      </c>
      <c r="C2817" s="12">
        <v>4997530</v>
      </c>
      <c r="D2817" s="12">
        <v>601318</v>
      </c>
      <c r="E2817" s="6">
        <v>2500</v>
      </c>
    </row>
    <row r="2818" spans="1:5">
      <c r="A2818" s="6" t="s">
        <v>8974</v>
      </c>
      <c r="B2818" s="6" t="s">
        <v>8975</v>
      </c>
      <c r="C2818" s="12">
        <v>4997530</v>
      </c>
      <c r="D2818" s="12">
        <v>601219</v>
      </c>
      <c r="E2818" s="6">
        <v>2100</v>
      </c>
    </row>
    <row r="2819" spans="1:5">
      <c r="A2819" s="6" t="s">
        <v>8976</v>
      </c>
      <c r="B2819" s="6" t="s">
        <v>8977</v>
      </c>
      <c r="C2819" s="12">
        <v>4997530</v>
      </c>
      <c r="D2819" s="12">
        <v>601219</v>
      </c>
      <c r="E2819" s="6">
        <v>2000</v>
      </c>
    </row>
    <row r="2820" spans="1:5">
      <c r="A2820" s="6" t="s">
        <v>8978</v>
      </c>
      <c r="B2820" s="6" t="s">
        <v>8979</v>
      </c>
      <c r="C2820" s="12">
        <v>4997530</v>
      </c>
      <c r="D2820" s="12">
        <v>601387</v>
      </c>
      <c r="E2820" s="6">
        <v>2100</v>
      </c>
    </row>
    <row r="2821" spans="1:5">
      <c r="A2821" s="6" t="s">
        <v>8980</v>
      </c>
      <c r="B2821" s="6" t="s">
        <v>8981</v>
      </c>
      <c r="C2821" s="12">
        <v>4997530</v>
      </c>
      <c r="D2821" s="12">
        <v>601394</v>
      </c>
      <c r="E2821" s="6">
        <v>2200</v>
      </c>
    </row>
    <row r="2822" spans="1:5">
      <c r="A2822" s="6" t="s">
        <v>8982</v>
      </c>
      <c r="B2822" s="6" t="s">
        <v>8983</v>
      </c>
      <c r="C2822" s="12">
        <v>4997530</v>
      </c>
      <c r="D2822" s="12">
        <v>601400</v>
      </c>
      <c r="E2822" s="6">
        <v>2400</v>
      </c>
    </row>
    <row r="2823" spans="1:5">
      <c r="A2823" s="6" t="s">
        <v>8984</v>
      </c>
      <c r="B2823" s="6" t="s">
        <v>8985</v>
      </c>
      <c r="C2823" s="12">
        <v>4997530</v>
      </c>
      <c r="D2823" s="12">
        <v>601417</v>
      </c>
      <c r="E2823" s="6">
        <v>3100</v>
      </c>
    </row>
    <row r="2824" spans="1:5">
      <c r="A2824" s="6" t="s">
        <v>8986</v>
      </c>
      <c r="B2824" s="6" t="s">
        <v>8987</v>
      </c>
      <c r="C2824" s="12">
        <v>4997530</v>
      </c>
      <c r="D2824" s="12">
        <v>601424</v>
      </c>
      <c r="E2824" s="6">
        <v>4300</v>
      </c>
    </row>
    <row r="2825" spans="1:5">
      <c r="A2825" s="6" t="s">
        <v>8988</v>
      </c>
      <c r="B2825" s="6" t="s">
        <v>8989</v>
      </c>
      <c r="C2825" s="12">
        <v>4997530</v>
      </c>
      <c r="D2825" s="12">
        <v>601431</v>
      </c>
      <c r="E2825" s="6">
        <v>5200</v>
      </c>
    </row>
    <row r="2826" spans="1:5">
      <c r="A2826" s="6" t="s">
        <v>8990</v>
      </c>
      <c r="B2826" s="6" t="s">
        <v>8991</v>
      </c>
      <c r="C2826" s="12">
        <v>4997530</v>
      </c>
      <c r="D2826" s="12">
        <v>601448</v>
      </c>
      <c r="E2826" s="6">
        <v>5800</v>
      </c>
    </row>
    <row r="2827" spans="1:5">
      <c r="A2827" s="6" t="s">
        <v>8992</v>
      </c>
      <c r="B2827" s="6" t="s">
        <v>8993</v>
      </c>
      <c r="C2827" s="12">
        <v>4997530</v>
      </c>
      <c r="D2827" s="12">
        <v>601455</v>
      </c>
      <c r="E2827" s="6">
        <v>7200</v>
      </c>
    </row>
    <row r="2828" spans="1:5">
      <c r="A2828" s="6" t="s">
        <v>8994</v>
      </c>
      <c r="B2828" s="6" t="s">
        <v>8995</v>
      </c>
      <c r="C2828" s="12">
        <v>4997530</v>
      </c>
      <c r="D2828" s="12">
        <v>601462</v>
      </c>
      <c r="E2828" s="6">
        <v>8100</v>
      </c>
    </row>
    <row r="2829" spans="1:5">
      <c r="A2829" s="6" t="s">
        <v>8996</v>
      </c>
      <c r="B2829" s="6" t="s">
        <v>8997</v>
      </c>
      <c r="C2829" s="12">
        <v>4997530</v>
      </c>
      <c r="D2829" s="12">
        <v>601479</v>
      </c>
      <c r="E2829" s="6">
        <v>8500</v>
      </c>
    </row>
    <row r="2830" spans="1:5">
      <c r="A2830" s="6" t="s">
        <v>8998</v>
      </c>
      <c r="B2830" s="6" t="s">
        <v>8999</v>
      </c>
      <c r="C2830" s="12">
        <v>4997530</v>
      </c>
      <c r="D2830" s="12">
        <v>601523</v>
      </c>
      <c r="E2830" s="6">
        <v>2200</v>
      </c>
    </row>
    <row r="2831" spans="1:5">
      <c r="A2831" s="6" t="s">
        <v>9000</v>
      </c>
      <c r="B2831" s="6" t="s">
        <v>9001</v>
      </c>
      <c r="C2831" s="12">
        <v>4997530</v>
      </c>
      <c r="D2831" s="12">
        <v>601530</v>
      </c>
      <c r="E2831" s="6">
        <v>2600</v>
      </c>
    </row>
    <row r="2832" spans="1:5">
      <c r="A2832" s="6" t="s">
        <v>9002</v>
      </c>
      <c r="B2832" s="6" t="s">
        <v>9003</v>
      </c>
      <c r="C2832" s="12">
        <v>4997530</v>
      </c>
      <c r="D2832" s="12">
        <v>601547</v>
      </c>
      <c r="E2832" s="6">
        <v>3500</v>
      </c>
    </row>
    <row r="2833" spans="1:5">
      <c r="A2833" s="6" t="s">
        <v>9004</v>
      </c>
      <c r="B2833" s="6" t="s">
        <v>9005</v>
      </c>
      <c r="C2833" s="12">
        <v>4997530</v>
      </c>
      <c r="D2833" s="12">
        <v>601554</v>
      </c>
      <c r="E2833" s="6">
        <v>4300</v>
      </c>
    </row>
    <row r="2834" spans="1:5">
      <c r="A2834" s="6" t="s">
        <v>9006</v>
      </c>
      <c r="B2834" s="6" t="s">
        <v>9007</v>
      </c>
      <c r="C2834" s="12">
        <v>4997530</v>
      </c>
      <c r="D2834" s="12">
        <v>601561</v>
      </c>
      <c r="E2834" s="6">
        <v>5700</v>
      </c>
    </row>
    <row r="2835" spans="1:5">
      <c r="A2835" s="6" t="s">
        <v>9008</v>
      </c>
      <c r="B2835" s="6" t="s">
        <v>9009</v>
      </c>
      <c r="C2835" s="12">
        <v>4997530</v>
      </c>
      <c r="D2835" s="12">
        <v>601578</v>
      </c>
      <c r="E2835" s="6">
        <v>6000</v>
      </c>
    </row>
    <row r="2836" spans="1:5">
      <c r="A2836" s="6" t="s">
        <v>9010</v>
      </c>
      <c r="B2836" s="6" t="s">
        <v>9011</v>
      </c>
      <c r="C2836" s="12">
        <v>4997530</v>
      </c>
      <c r="D2836" s="12">
        <v>601585</v>
      </c>
      <c r="E2836" s="6">
        <v>6100</v>
      </c>
    </row>
    <row r="2837" spans="1:5">
      <c r="A2837" s="6" t="s">
        <v>9012</v>
      </c>
      <c r="B2837" s="6" t="s">
        <v>9013</v>
      </c>
      <c r="C2837" s="12">
        <v>4997530</v>
      </c>
      <c r="D2837" s="12">
        <v>601592</v>
      </c>
      <c r="E2837" s="6">
        <v>8100</v>
      </c>
    </row>
    <row r="2838" spans="1:5">
      <c r="A2838" s="6" t="s">
        <v>9014</v>
      </c>
      <c r="B2838" s="6" t="s">
        <v>9015</v>
      </c>
      <c r="C2838" s="12">
        <v>4997530</v>
      </c>
      <c r="D2838" s="12">
        <v>601608</v>
      </c>
      <c r="E2838" s="6">
        <v>8600</v>
      </c>
    </row>
    <row r="2839" spans="1:5">
      <c r="A2839" s="6" t="s">
        <v>9016</v>
      </c>
      <c r="B2839" s="6" t="s">
        <v>9017</v>
      </c>
      <c r="C2839" s="12">
        <v>4997530</v>
      </c>
      <c r="D2839" s="12">
        <v>601783</v>
      </c>
      <c r="E2839" s="6">
        <v>11000</v>
      </c>
    </row>
    <row r="2840" spans="1:5">
      <c r="A2840" s="6" t="s">
        <v>9018</v>
      </c>
      <c r="B2840" s="6" t="s">
        <v>9019</v>
      </c>
      <c r="C2840" s="12">
        <v>4997530</v>
      </c>
      <c r="D2840" s="12">
        <v>601622</v>
      </c>
      <c r="E2840" s="6">
        <v>2500</v>
      </c>
    </row>
    <row r="2841" spans="1:5">
      <c r="A2841" s="6" t="s">
        <v>9020</v>
      </c>
      <c r="B2841" s="6" t="s">
        <v>9021</v>
      </c>
      <c r="C2841" s="12">
        <v>4997530</v>
      </c>
      <c r="D2841" s="12">
        <v>601639</v>
      </c>
      <c r="E2841" s="6">
        <v>4200</v>
      </c>
    </row>
    <row r="2842" spans="1:5">
      <c r="A2842" s="6" t="s">
        <v>9022</v>
      </c>
      <c r="B2842" s="6" t="s">
        <v>9023</v>
      </c>
      <c r="C2842" s="12">
        <v>4997530</v>
      </c>
      <c r="D2842" s="12">
        <v>601646</v>
      </c>
      <c r="E2842" s="6">
        <v>5900</v>
      </c>
    </row>
    <row r="2843" spans="1:5">
      <c r="A2843" s="6" t="s">
        <v>9024</v>
      </c>
      <c r="B2843" s="6" t="s">
        <v>9025</v>
      </c>
      <c r="C2843" s="12">
        <v>4997530</v>
      </c>
      <c r="D2843" s="12">
        <v>601653</v>
      </c>
      <c r="E2843" s="6">
        <v>6400</v>
      </c>
    </row>
    <row r="2844" spans="1:5">
      <c r="A2844" s="6" t="s">
        <v>9026</v>
      </c>
      <c r="B2844" s="6" t="s">
        <v>9027</v>
      </c>
      <c r="C2844" s="12">
        <v>4997530</v>
      </c>
      <c r="D2844" s="12">
        <v>601660</v>
      </c>
      <c r="E2844" s="6">
        <v>7700</v>
      </c>
    </row>
    <row r="2845" spans="1:5">
      <c r="A2845" s="6" t="s">
        <v>9028</v>
      </c>
      <c r="B2845" s="6" t="s">
        <v>9029</v>
      </c>
      <c r="C2845" s="12">
        <v>4997530</v>
      </c>
      <c r="D2845" s="12">
        <v>601677</v>
      </c>
      <c r="E2845" s="6">
        <v>8600</v>
      </c>
    </row>
    <row r="2846" spans="1:5">
      <c r="A2846" s="6" t="s">
        <v>9030</v>
      </c>
      <c r="B2846" s="6" t="s">
        <v>9031</v>
      </c>
      <c r="C2846" s="12">
        <v>4997530</v>
      </c>
      <c r="D2846" s="12">
        <v>601509</v>
      </c>
      <c r="E2846" s="6">
        <v>1800</v>
      </c>
    </row>
    <row r="2847" spans="1:5">
      <c r="A2847" s="6" t="s">
        <v>9032</v>
      </c>
      <c r="B2847" s="6" t="s">
        <v>9033</v>
      </c>
      <c r="C2847" s="12">
        <v>4997530</v>
      </c>
      <c r="D2847" s="12">
        <v>601615</v>
      </c>
      <c r="E2847" s="6">
        <v>2500</v>
      </c>
    </row>
    <row r="2848" spans="1:5">
      <c r="A2848" s="6" t="s">
        <v>9034</v>
      </c>
      <c r="B2848" s="6" t="s">
        <v>9035</v>
      </c>
      <c r="C2848" s="12">
        <v>4997530</v>
      </c>
      <c r="D2848" s="12">
        <v>601516</v>
      </c>
      <c r="E2848" s="6">
        <v>2100</v>
      </c>
    </row>
    <row r="2849" spans="1:5">
      <c r="A2849" s="6" t="s">
        <v>9036</v>
      </c>
      <c r="B2849" s="6" t="s">
        <v>9037</v>
      </c>
      <c r="C2849" s="12">
        <v>4997530</v>
      </c>
      <c r="D2849" s="12">
        <v>601516</v>
      </c>
      <c r="E2849" s="6">
        <v>2000</v>
      </c>
    </row>
    <row r="2850" spans="1:5">
      <c r="A2850" s="6" t="s">
        <v>9038</v>
      </c>
      <c r="B2850" s="6" t="s">
        <v>9039</v>
      </c>
      <c r="C2850" s="12">
        <v>4997530</v>
      </c>
      <c r="D2850" s="12">
        <v>601684</v>
      </c>
      <c r="E2850" s="6">
        <v>2100</v>
      </c>
    </row>
    <row r="2851" spans="1:5">
      <c r="A2851" s="6" t="s">
        <v>9040</v>
      </c>
      <c r="B2851" s="6" t="s">
        <v>9041</v>
      </c>
      <c r="C2851" s="12">
        <v>4997530</v>
      </c>
      <c r="D2851" s="12">
        <v>601691</v>
      </c>
      <c r="E2851" s="6">
        <v>2200</v>
      </c>
    </row>
    <row r="2852" spans="1:5">
      <c r="A2852" s="6" t="s">
        <v>9042</v>
      </c>
      <c r="B2852" s="6" t="s">
        <v>9043</v>
      </c>
      <c r="C2852" s="12">
        <v>4997530</v>
      </c>
      <c r="D2852" s="12">
        <v>601707</v>
      </c>
      <c r="E2852" s="6">
        <v>2400</v>
      </c>
    </row>
    <row r="2853" spans="1:5">
      <c r="A2853" s="6" t="s">
        <v>9044</v>
      </c>
      <c r="B2853" s="6" t="s">
        <v>9045</v>
      </c>
      <c r="C2853" s="12">
        <v>4997530</v>
      </c>
      <c r="D2853" s="12">
        <v>601714</v>
      </c>
      <c r="E2853" s="6">
        <v>3100</v>
      </c>
    </row>
    <row r="2854" spans="1:5">
      <c r="A2854" s="6" t="s">
        <v>9046</v>
      </c>
      <c r="B2854" s="6" t="s">
        <v>9047</v>
      </c>
      <c r="C2854" s="12">
        <v>4997530</v>
      </c>
      <c r="D2854" s="12">
        <v>601721</v>
      </c>
      <c r="E2854" s="6">
        <v>4300</v>
      </c>
    </row>
    <row r="2855" spans="1:5">
      <c r="A2855" s="6" t="s">
        <v>9048</v>
      </c>
      <c r="B2855" s="6" t="s">
        <v>9049</v>
      </c>
      <c r="C2855" s="12">
        <v>4997530</v>
      </c>
      <c r="D2855" s="12">
        <v>601738</v>
      </c>
      <c r="E2855" s="6">
        <v>5200</v>
      </c>
    </row>
    <row r="2856" spans="1:5">
      <c r="A2856" s="6" t="s">
        <v>9050</v>
      </c>
      <c r="B2856" s="6" t="s">
        <v>9051</v>
      </c>
      <c r="C2856" s="12">
        <v>4997530</v>
      </c>
      <c r="D2856" s="12">
        <v>601745</v>
      </c>
      <c r="E2856" s="6">
        <v>5800</v>
      </c>
    </row>
    <row r="2857" spans="1:5">
      <c r="A2857" s="6" t="s">
        <v>9052</v>
      </c>
      <c r="B2857" s="6" t="s">
        <v>9053</v>
      </c>
      <c r="C2857" s="12">
        <v>4997530</v>
      </c>
      <c r="D2857" s="12">
        <v>601752</v>
      </c>
      <c r="E2857" s="6">
        <v>7200</v>
      </c>
    </row>
    <row r="2858" spans="1:5">
      <c r="A2858" s="6" t="s">
        <v>9054</v>
      </c>
      <c r="B2858" s="6" t="s">
        <v>9055</v>
      </c>
      <c r="C2858" s="12">
        <v>4997530</v>
      </c>
      <c r="D2858" s="12">
        <v>601769</v>
      </c>
      <c r="E2858" s="6">
        <v>8100</v>
      </c>
    </row>
    <row r="2859" spans="1:5">
      <c r="A2859" s="6" t="s">
        <v>9056</v>
      </c>
      <c r="B2859" s="6" t="s">
        <v>9057</v>
      </c>
      <c r="C2859" s="12">
        <v>4997530</v>
      </c>
      <c r="D2859" s="12">
        <v>601776</v>
      </c>
      <c r="E2859" s="6">
        <v>8500</v>
      </c>
    </row>
    <row r="2860" spans="1:5">
      <c r="A2860" s="6" t="s">
        <v>9058</v>
      </c>
      <c r="B2860" s="6" t="s">
        <v>9059</v>
      </c>
      <c r="C2860" s="12">
        <v>4997530</v>
      </c>
      <c r="D2860" s="12">
        <v>601820</v>
      </c>
      <c r="E2860" s="6">
        <v>2200</v>
      </c>
    </row>
    <row r="2861" spans="1:5">
      <c r="A2861" s="6" t="s">
        <v>9060</v>
      </c>
      <c r="B2861" s="6" t="s">
        <v>9061</v>
      </c>
      <c r="C2861" s="12">
        <v>4997530</v>
      </c>
      <c r="D2861" s="12">
        <v>601837</v>
      </c>
      <c r="E2861" s="6">
        <v>2600</v>
      </c>
    </row>
    <row r="2862" spans="1:5">
      <c r="A2862" s="6" t="s">
        <v>9062</v>
      </c>
      <c r="B2862" s="6" t="s">
        <v>9063</v>
      </c>
      <c r="C2862" s="12">
        <v>4997530</v>
      </c>
      <c r="D2862" s="12">
        <v>601844</v>
      </c>
      <c r="E2862" s="6">
        <v>3500</v>
      </c>
    </row>
    <row r="2863" spans="1:5">
      <c r="A2863" s="6" t="s">
        <v>9064</v>
      </c>
      <c r="B2863" s="6" t="s">
        <v>9065</v>
      </c>
      <c r="C2863" s="12">
        <v>4997530</v>
      </c>
      <c r="D2863" s="12">
        <v>601851</v>
      </c>
      <c r="E2863" s="6">
        <v>4300</v>
      </c>
    </row>
    <row r="2864" spans="1:5">
      <c r="A2864" s="6" t="s">
        <v>9066</v>
      </c>
      <c r="B2864" s="6" t="s">
        <v>9067</v>
      </c>
      <c r="C2864" s="12">
        <v>4997530</v>
      </c>
      <c r="D2864" s="12">
        <v>601868</v>
      </c>
      <c r="E2864" s="6">
        <v>5700</v>
      </c>
    </row>
    <row r="2865" spans="1:5">
      <c r="A2865" s="6" t="s">
        <v>9068</v>
      </c>
      <c r="B2865" s="6" t="s">
        <v>9069</v>
      </c>
      <c r="C2865" s="12">
        <v>4997530</v>
      </c>
      <c r="D2865" s="12">
        <v>601875</v>
      </c>
      <c r="E2865" s="6">
        <v>6000</v>
      </c>
    </row>
    <row r="2866" spans="1:5">
      <c r="A2866" s="6" t="s">
        <v>9070</v>
      </c>
      <c r="B2866" s="6" t="s">
        <v>9071</v>
      </c>
      <c r="C2866" s="12">
        <v>4997530</v>
      </c>
      <c r="D2866" s="12">
        <v>601882</v>
      </c>
      <c r="E2866" s="6">
        <v>6100</v>
      </c>
    </row>
    <row r="2867" spans="1:5">
      <c r="A2867" s="6" t="s">
        <v>9072</v>
      </c>
      <c r="B2867" s="6" t="s">
        <v>9073</v>
      </c>
      <c r="C2867" s="12">
        <v>4997530</v>
      </c>
      <c r="D2867" s="12">
        <v>601899</v>
      </c>
      <c r="E2867" s="6">
        <v>8100</v>
      </c>
    </row>
    <row r="2868" spans="1:5">
      <c r="A2868" s="6" t="s">
        <v>9074</v>
      </c>
      <c r="B2868" s="6" t="s">
        <v>9075</v>
      </c>
      <c r="C2868" s="12">
        <v>4997530</v>
      </c>
      <c r="D2868" s="12">
        <v>601905</v>
      </c>
      <c r="E2868" s="6">
        <v>8600</v>
      </c>
    </row>
    <row r="2869" spans="1:5">
      <c r="A2869" s="6" t="s">
        <v>9076</v>
      </c>
      <c r="B2869" s="6" t="s">
        <v>9077</v>
      </c>
      <c r="C2869" s="12">
        <v>4997530</v>
      </c>
      <c r="D2869" s="12">
        <v>602087</v>
      </c>
      <c r="E2869" s="6">
        <v>11000</v>
      </c>
    </row>
    <row r="2870" spans="1:5">
      <c r="A2870" s="6" t="s">
        <v>9078</v>
      </c>
      <c r="B2870" s="6" t="s">
        <v>9079</v>
      </c>
      <c r="C2870" s="12">
        <v>4997530</v>
      </c>
      <c r="D2870" s="12">
        <v>601929</v>
      </c>
      <c r="E2870" s="6">
        <v>2500</v>
      </c>
    </row>
    <row r="2871" spans="1:5">
      <c r="A2871" s="6" t="s">
        <v>9080</v>
      </c>
      <c r="B2871" s="6" t="s">
        <v>9081</v>
      </c>
      <c r="C2871" s="12">
        <v>4997530</v>
      </c>
      <c r="D2871" s="12">
        <v>601936</v>
      </c>
      <c r="E2871" s="6">
        <v>4200</v>
      </c>
    </row>
    <row r="2872" spans="1:5">
      <c r="A2872" s="6" t="s">
        <v>9082</v>
      </c>
      <c r="B2872" s="6" t="s">
        <v>9083</v>
      </c>
      <c r="C2872" s="12">
        <v>4997530</v>
      </c>
      <c r="D2872" s="12">
        <v>601943</v>
      </c>
      <c r="E2872" s="6">
        <v>5900</v>
      </c>
    </row>
    <row r="2873" spans="1:5">
      <c r="A2873" s="6" t="s">
        <v>9084</v>
      </c>
      <c r="B2873" s="6" t="s">
        <v>9085</v>
      </c>
      <c r="C2873" s="12">
        <v>4997530</v>
      </c>
      <c r="D2873" s="12">
        <v>601950</v>
      </c>
      <c r="E2873" s="6">
        <v>6400</v>
      </c>
    </row>
    <row r="2874" spans="1:5">
      <c r="A2874" s="6" t="s">
        <v>9086</v>
      </c>
      <c r="B2874" s="6" t="s">
        <v>9087</v>
      </c>
      <c r="C2874" s="12">
        <v>4997530</v>
      </c>
      <c r="D2874" s="12">
        <v>601967</v>
      </c>
      <c r="E2874" s="6">
        <v>7700</v>
      </c>
    </row>
    <row r="2875" spans="1:5">
      <c r="A2875" s="6" t="s">
        <v>9088</v>
      </c>
      <c r="B2875" s="6" t="s">
        <v>9089</v>
      </c>
      <c r="C2875" s="12">
        <v>4997530</v>
      </c>
      <c r="D2875" s="12">
        <v>601974</v>
      </c>
      <c r="E2875" s="6">
        <v>8600</v>
      </c>
    </row>
    <row r="2876" spans="1:5">
      <c r="A2876" s="6" t="s">
        <v>9090</v>
      </c>
      <c r="B2876" s="6" t="s">
        <v>9091</v>
      </c>
      <c r="C2876" s="12">
        <v>4997530</v>
      </c>
      <c r="D2876" s="12">
        <v>601806</v>
      </c>
      <c r="E2876" s="6">
        <v>1800</v>
      </c>
    </row>
    <row r="2877" spans="1:5">
      <c r="A2877" s="6" t="s">
        <v>9092</v>
      </c>
      <c r="B2877" s="6" t="s">
        <v>9093</v>
      </c>
      <c r="C2877" s="12">
        <v>4997530</v>
      </c>
      <c r="D2877" s="12">
        <v>601912</v>
      </c>
      <c r="E2877" s="6">
        <v>2500</v>
      </c>
    </row>
    <row r="2878" spans="1:5">
      <c r="A2878" s="6" t="s">
        <v>9094</v>
      </c>
      <c r="B2878" s="6" t="s">
        <v>9095</v>
      </c>
      <c r="C2878" s="12">
        <v>4997530</v>
      </c>
      <c r="D2878" s="12">
        <v>601813</v>
      </c>
      <c r="E2878" s="6">
        <v>2100</v>
      </c>
    </row>
    <row r="2879" spans="1:5">
      <c r="A2879" s="6" t="s">
        <v>9096</v>
      </c>
      <c r="B2879" s="6" t="s">
        <v>9097</v>
      </c>
      <c r="C2879" s="12">
        <v>4997530</v>
      </c>
      <c r="D2879" s="12">
        <v>601813</v>
      </c>
      <c r="E2879" s="6">
        <v>2000</v>
      </c>
    </row>
    <row r="2880" spans="1:5">
      <c r="A2880" s="6" t="s">
        <v>9098</v>
      </c>
      <c r="B2880" s="6" t="s">
        <v>9099</v>
      </c>
      <c r="C2880" s="12">
        <v>4997530</v>
      </c>
      <c r="D2880" s="12">
        <v>601981</v>
      </c>
      <c r="E2880" s="6">
        <v>2100</v>
      </c>
    </row>
    <row r="2881" spans="1:5">
      <c r="A2881" s="6" t="s">
        <v>9100</v>
      </c>
      <c r="B2881" s="6" t="s">
        <v>9101</v>
      </c>
      <c r="C2881" s="12">
        <v>4997530</v>
      </c>
      <c r="D2881" s="12">
        <v>601998</v>
      </c>
      <c r="E2881" s="6">
        <v>2200</v>
      </c>
    </row>
    <row r="2882" spans="1:5">
      <c r="A2882" s="6" t="s">
        <v>9102</v>
      </c>
      <c r="B2882" s="6" t="s">
        <v>9103</v>
      </c>
      <c r="C2882" s="12">
        <v>4997530</v>
      </c>
      <c r="D2882" s="12">
        <v>602001</v>
      </c>
      <c r="E2882" s="6">
        <v>2400</v>
      </c>
    </row>
    <row r="2883" spans="1:5">
      <c r="A2883" s="6" t="s">
        <v>9104</v>
      </c>
      <c r="B2883" s="6" t="s">
        <v>9105</v>
      </c>
      <c r="C2883" s="12">
        <v>4997530</v>
      </c>
      <c r="D2883" s="12">
        <v>602018</v>
      </c>
      <c r="E2883" s="6">
        <v>3100</v>
      </c>
    </row>
    <row r="2884" spans="1:5">
      <c r="A2884" s="6" t="s">
        <v>9106</v>
      </c>
      <c r="B2884" s="6" t="s">
        <v>9107</v>
      </c>
      <c r="C2884" s="12">
        <v>4997530</v>
      </c>
      <c r="D2884" s="12">
        <v>602025</v>
      </c>
      <c r="E2884" s="6">
        <v>4300</v>
      </c>
    </row>
    <row r="2885" spans="1:5">
      <c r="A2885" s="6" t="s">
        <v>9108</v>
      </c>
      <c r="B2885" s="6" t="s">
        <v>9109</v>
      </c>
      <c r="C2885" s="12">
        <v>4997530</v>
      </c>
      <c r="D2885" s="12">
        <v>602032</v>
      </c>
      <c r="E2885" s="6">
        <v>5200</v>
      </c>
    </row>
    <row r="2886" spans="1:5">
      <c r="A2886" s="6" t="s">
        <v>9110</v>
      </c>
      <c r="B2886" s="6" t="s">
        <v>9111</v>
      </c>
      <c r="C2886" s="12">
        <v>4997530</v>
      </c>
      <c r="D2886" s="12">
        <v>602049</v>
      </c>
      <c r="E2886" s="6">
        <v>5800</v>
      </c>
    </row>
    <row r="2887" spans="1:5">
      <c r="A2887" s="6" t="s">
        <v>9112</v>
      </c>
      <c r="B2887" s="6" t="s">
        <v>9113</v>
      </c>
      <c r="C2887" s="12">
        <v>4997530</v>
      </c>
      <c r="D2887" s="12">
        <v>602056</v>
      </c>
      <c r="E2887" s="6">
        <v>7200</v>
      </c>
    </row>
    <row r="2888" spans="1:5">
      <c r="A2888" s="6" t="s">
        <v>9114</v>
      </c>
      <c r="B2888" s="6" t="s">
        <v>9115</v>
      </c>
      <c r="C2888" s="12">
        <v>4997530</v>
      </c>
      <c r="D2888" s="12">
        <v>602063</v>
      </c>
      <c r="E2888" s="6">
        <v>8100</v>
      </c>
    </row>
    <row r="2889" spans="1:5">
      <c r="A2889" s="6" t="s">
        <v>9116</v>
      </c>
      <c r="B2889" s="6" t="s">
        <v>9117</v>
      </c>
      <c r="C2889" s="12">
        <v>4997530</v>
      </c>
      <c r="D2889" s="12">
        <v>602070</v>
      </c>
      <c r="E2889" s="6">
        <v>8500</v>
      </c>
    </row>
    <row r="2890" spans="1:5">
      <c r="A2890" s="6" t="s">
        <v>9118</v>
      </c>
      <c r="B2890" s="6" t="s">
        <v>9119</v>
      </c>
      <c r="C2890" s="12">
        <v>4997530</v>
      </c>
      <c r="D2890" s="12">
        <v>602124</v>
      </c>
      <c r="E2890" s="6">
        <v>2200</v>
      </c>
    </row>
    <row r="2891" spans="1:5">
      <c r="A2891" s="6" t="s">
        <v>9120</v>
      </c>
      <c r="B2891" s="6" t="s">
        <v>9121</v>
      </c>
      <c r="C2891" s="12">
        <v>4997530</v>
      </c>
      <c r="D2891" s="12">
        <v>602131</v>
      </c>
      <c r="E2891" s="6">
        <v>2600</v>
      </c>
    </row>
    <row r="2892" spans="1:5">
      <c r="A2892" s="6" t="s">
        <v>9122</v>
      </c>
      <c r="B2892" s="6" t="s">
        <v>9123</v>
      </c>
      <c r="C2892" s="12">
        <v>4997530</v>
      </c>
      <c r="D2892" s="12">
        <v>602148</v>
      </c>
      <c r="E2892" s="6">
        <v>3500</v>
      </c>
    </row>
    <row r="2893" spans="1:5">
      <c r="A2893" s="6" t="s">
        <v>9124</v>
      </c>
      <c r="B2893" s="6" t="s">
        <v>9125</v>
      </c>
      <c r="C2893" s="12">
        <v>4997530</v>
      </c>
      <c r="D2893" s="12">
        <v>602155</v>
      </c>
      <c r="E2893" s="6">
        <v>4300</v>
      </c>
    </row>
    <row r="2894" spans="1:5">
      <c r="A2894" s="6" t="s">
        <v>9126</v>
      </c>
      <c r="B2894" s="6" t="s">
        <v>9127</v>
      </c>
      <c r="C2894" s="12">
        <v>4997530</v>
      </c>
      <c r="D2894" s="12">
        <v>602162</v>
      </c>
      <c r="E2894" s="6">
        <v>5700</v>
      </c>
    </row>
    <row r="2895" spans="1:5">
      <c r="A2895" s="6" t="s">
        <v>9128</v>
      </c>
      <c r="B2895" s="6" t="s">
        <v>9129</v>
      </c>
      <c r="C2895" s="12">
        <v>4997530</v>
      </c>
      <c r="D2895" s="12">
        <v>602179</v>
      </c>
      <c r="E2895" s="6">
        <v>6000</v>
      </c>
    </row>
    <row r="2896" spans="1:5">
      <c r="A2896" s="6" t="s">
        <v>9130</v>
      </c>
      <c r="B2896" s="6" t="s">
        <v>9131</v>
      </c>
      <c r="C2896" s="12">
        <v>4997530</v>
      </c>
      <c r="D2896" s="12">
        <v>602186</v>
      </c>
      <c r="E2896" s="6">
        <v>6100</v>
      </c>
    </row>
    <row r="2897" spans="1:5">
      <c r="A2897" s="6" t="s">
        <v>9132</v>
      </c>
      <c r="B2897" s="6" t="s">
        <v>9133</v>
      </c>
      <c r="C2897" s="12">
        <v>4997530</v>
      </c>
      <c r="D2897" s="12">
        <v>602193</v>
      </c>
      <c r="E2897" s="6">
        <v>8100</v>
      </c>
    </row>
    <row r="2898" spans="1:5">
      <c r="A2898" s="6" t="s">
        <v>9134</v>
      </c>
      <c r="B2898" s="6" t="s">
        <v>9135</v>
      </c>
      <c r="C2898" s="12">
        <v>4997530</v>
      </c>
      <c r="D2898" s="12">
        <v>602209</v>
      </c>
      <c r="E2898" s="6">
        <v>8600</v>
      </c>
    </row>
    <row r="2899" spans="1:5">
      <c r="A2899" s="6" t="s">
        <v>9136</v>
      </c>
      <c r="B2899" s="6" t="s">
        <v>9137</v>
      </c>
      <c r="C2899" s="12">
        <v>4997530</v>
      </c>
      <c r="D2899" s="12">
        <v>602384</v>
      </c>
      <c r="E2899" s="6">
        <v>11000</v>
      </c>
    </row>
    <row r="2900" spans="1:5">
      <c r="A2900" s="6" t="s">
        <v>9138</v>
      </c>
      <c r="B2900" s="6" t="s">
        <v>9139</v>
      </c>
      <c r="C2900" s="12">
        <v>4997530</v>
      </c>
      <c r="D2900" s="12">
        <v>602223</v>
      </c>
      <c r="E2900" s="6">
        <v>2500</v>
      </c>
    </row>
    <row r="2901" spans="1:5">
      <c r="A2901" s="6" t="s">
        <v>9140</v>
      </c>
      <c r="B2901" s="6" t="s">
        <v>9141</v>
      </c>
      <c r="C2901" s="12">
        <v>4997530</v>
      </c>
      <c r="D2901" s="12">
        <v>602230</v>
      </c>
      <c r="E2901" s="6">
        <v>4200</v>
      </c>
    </row>
    <row r="2902" spans="1:5">
      <c r="A2902" s="6" t="s">
        <v>9142</v>
      </c>
      <c r="B2902" s="6" t="s">
        <v>9143</v>
      </c>
      <c r="C2902" s="12">
        <v>4997530</v>
      </c>
      <c r="D2902" s="12">
        <v>602247</v>
      </c>
      <c r="E2902" s="6">
        <v>5900</v>
      </c>
    </row>
    <row r="2903" spans="1:5">
      <c r="A2903" s="6" t="s">
        <v>9144</v>
      </c>
      <c r="B2903" s="6" t="s">
        <v>9145</v>
      </c>
      <c r="C2903" s="12">
        <v>4997530</v>
      </c>
      <c r="D2903" s="12">
        <v>602254</v>
      </c>
      <c r="E2903" s="6">
        <v>6400</v>
      </c>
    </row>
    <row r="2904" spans="1:5">
      <c r="A2904" s="6" t="s">
        <v>9146</v>
      </c>
      <c r="B2904" s="6" t="s">
        <v>9147</v>
      </c>
      <c r="C2904" s="12">
        <v>4997530</v>
      </c>
      <c r="D2904" s="12">
        <v>602261</v>
      </c>
      <c r="E2904" s="6">
        <v>7700</v>
      </c>
    </row>
    <row r="2905" spans="1:5">
      <c r="A2905" s="6" t="s">
        <v>9148</v>
      </c>
      <c r="B2905" s="6" t="s">
        <v>9149</v>
      </c>
      <c r="C2905" s="12">
        <v>4997530</v>
      </c>
      <c r="D2905" s="12">
        <v>602278</v>
      </c>
      <c r="E2905" s="6">
        <v>8600</v>
      </c>
    </row>
    <row r="2906" spans="1:5">
      <c r="A2906" s="6" t="s">
        <v>9150</v>
      </c>
      <c r="B2906" s="6" t="s">
        <v>9151</v>
      </c>
      <c r="C2906" s="12">
        <v>4997530</v>
      </c>
      <c r="D2906" s="12">
        <v>602100</v>
      </c>
      <c r="E2906" s="6">
        <v>1800</v>
      </c>
    </row>
    <row r="2907" spans="1:5">
      <c r="A2907" s="6" t="s">
        <v>9152</v>
      </c>
      <c r="B2907" s="6" t="s">
        <v>9153</v>
      </c>
      <c r="C2907" s="12">
        <v>4997530</v>
      </c>
      <c r="D2907" s="12">
        <v>602216</v>
      </c>
      <c r="E2907" s="6">
        <v>2500</v>
      </c>
    </row>
    <row r="2908" spans="1:5">
      <c r="A2908" s="6" t="s">
        <v>9154</v>
      </c>
      <c r="B2908" s="6" t="s">
        <v>9155</v>
      </c>
      <c r="C2908" s="12">
        <v>4997530</v>
      </c>
      <c r="D2908" s="12">
        <v>602117</v>
      </c>
      <c r="E2908" s="6">
        <v>2100</v>
      </c>
    </row>
    <row r="2909" spans="1:5">
      <c r="A2909" s="6" t="s">
        <v>9156</v>
      </c>
      <c r="B2909" s="6" t="s">
        <v>9157</v>
      </c>
      <c r="C2909" s="12">
        <v>4997530</v>
      </c>
      <c r="D2909" s="12">
        <v>602117</v>
      </c>
      <c r="E2909" s="6">
        <v>2000</v>
      </c>
    </row>
    <row r="2910" spans="1:5">
      <c r="A2910" s="6" t="s">
        <v>9158</v>
      </c>
      <c r="B2910" s="6" t="s">
        <v>9159</v>
      </c>
      <c r="C2910" s="12">
        <v>4997530</v>
      </c>
      <c r="D2910" s="12">
        <v>602285</v>
      </c>
      <c r="E2910" s="6">
        <v>2100</v>
      </c>
    </row>
    <row r="2911" spans="1:5">
      <c r="A2911" s="6" t="s">
        <v>9160</v>
      </c>
      <c r="B2911" s="6" t="s">
        <v>9161</v>
      </c>
      <c r="C2911" s="12">
        <v>4997530</v>
      </c>
      <c r="D2911" s="12">
        <v>602292</v>
      </c>
      <c r="E2911" s="6">
        <v>2200</v>
      </c>
    </row>
    <row r="2912" spans="1:5">
      <c r="A2912" s="6" t="s">
        <v>9162</v>
      </c>
      <c r="B2912" s="6" t="s">
        <v>9163</v>
      </c>
      <c r="C2912" s="12">
        <v>4997530</v>
      </c>
      <c r="D2912" s="12">
        <v>602308</v>
      </c>
      <c r="E2912" s="6">
        <v>2400</v>
      </c>
    </row>
    <row r="2913" spans="1:5">
      <c r="A2913" s="6" t="s">
        <v>9164</v>
      </c>
      <c r="B2913" s="6" t="s">
        <v>9165</v>
      </c>
      <c r="C2913" s="12">
        <v>4997530</v>
      </c>
      <c r="D2913" s="12">
        <v>602315</v>
      </c>
      <c r="E2913" s="6">
        <v>3100</v>
      </c>
    </row>
    <row r="2914" spans="1:5">
      <c r="A2914" s="6" t="s">
        <v>9166</v>
      </c>
      <c r="B2914" s="6" t="s">
        <v>9167</v>
      </c>
      <c r="C2914" s="12">
        <v>4997530</v>
      </c>
      <c r="D2914" s="12">
        <v>602322</v>
      </c>
      <c r="E2914" s="6">
        <v>4300</v>
      </c>
    </row>
    <row r="2915" spans="1:5">
      <c r="A2915" s="6" t="s">
        <v>9168</v>
      </c>
      <c r="B2915" s="6" t="s">
        <v>9169</v>
      </c>
      <c r="C2915" s="12">
        <v>4997530</v>
      </c>
      <c r="D2915" s="12">
        <v>602339</v>
      </c>
      <c r="E2915" s="6">
        <v>5200</v>
      </c>
    </row>
    <row r="2916" spans="1:5">
      <c r="A2916" s="6" t="s">
        <v>9170</v>
      </c>
      <c r="B2916" s="6" t="s">
        <v>9171</v>
      </c>
      <c r="C2916" s="12">
        <v>4997530</v>
      </c>
      <c r="D2916" s="12">
        <v>602346</v>
      </c>
      <c r="E2916" s="6">
        <v>5800</v>
      </c>
    </row>
    <row r="2917" spans="1:5">
      <c r="A2917" s="6" t="s">
        <v>9172</v>
      </c>
      <c r="B2917" s="6" t="s">
        <v>9173</v>
      </c>
      <c r="C2917" s="12">
        <v>4997530</v>
      </c>
      <c r="D2917" s="12">
        <v>602353</v>
      </c>
      <c r="E2917" s="6">
        <v>7200</v>
      </c>
    </row>
    <row r="2918" spans="1:5">
      <c r="A2918" s="6" t="s">
        <v>9174</v>
      </c>
      <c r="B2918" s="6" t="s">
        <v>9175</v>
      </c>
      <c r="C2918" s="12">
        <v>4997530</v>
      </c>
      <c r="D2918" s="12">
        <v>602360</v>
      </c>
      <c r="E2918" s="6">
        <v>8100</v>
      </c>
    </row>
    <row r="2919" spans="1:5">
      <c r="A2919" s="6" t="s">
        <v>9176</v>
      </c>
      <c r="B2919" s="6" t="s">
        <v>9177</v>
      </c>
      <c r="C2919" s="12">
        <v>4997530</v>
      </c>
      <c r="D2919" s="12">
        <v>602377</v>
      </c>
      <c r="E2919" s="6">
        <v>8500</v>
      </c>
    </row>
    <row r="2920" spans="1:5">
      <c r="A2920" s="6" t="s">
        <v>9178</v>
      </c>
      <c r="B2920" s="6" t="s">
        <v>9179</v>
      </c>
      <c r="C2920" s="12">
        <v>4997530</v>
      </c>
      <c r="D2920" s="12">
        <v>595006</v>
      </c>
      <c r="E2920" s="6">
        <v>2400</v>
      </c>
    </row>
    <row r="2921" spans="1:5">
      <c r="A2921" s="6" t="s">
        <v>9180</v>
      </c>
      <c r="B2921" s="6" t="s">
        <v>9181</v>
      </c>
      <c r="C2921" s="12">
        <v>4997530</v>
      </c>
      <c r="D2921" s="12">
        <v>595013</v>
      </c>
      <c r="E2921" s="6">
        <v>2800</v>
      </c>
    </row>
    <row r="2922" spans="1:5">
      <c r="A2922" s="6" t="s">
        <v>9182</v>
      </c>
      <c r="B2922" s="6" t="s">
        <v>9183</v>
      </c>
      <c r="C2922" s="12">
        <v>4997530</v>
      </c>
      <c r="D2922" s="12">
        <v>595020</v>
      </c>
      <c r="E2922" s="6">
        <v>4000</v>
      </c>
    </row>
    <row r="2923" spans="1:5">
      <c r="A2923" s="6" t="s">
        <v>9184</v>
      </c>
      <c r="B2923" s="6" t="s">
        <v>9185</v>
      </c>
      <c r="C2923" s="12">
        <v>4997530</v>
      </c>
      <c r="D2923" s="12">
        <v>595037</v>
      </c>
      <c r="E2923" s="6">
        <v>5700</v>
      </c>
    </row>
    <row r="2924" spans="1:5">
      <c r="A2924" s="6" t="s">
        <v>9186</v>
      </c>
      <c r="B2924" s="6" t="s">
        <v>9187</v>
      </c>
      <c r="C2924" s="12">
        <v>4997530</v>
      </c>
      <c r="D2924" s="12">
        <v>595044</v>
      </c>
      <c r="E2924" s="6">
        <v>6800</v>
      </c>
    </row>
    <row r="2925" spans="1:5">
      <c r="A2925" s="6" t="s">
        <v>9188</v>
      </c>
      <c r="B2925" s="6" t="s">
        <v>9189</v>
      </c>
      <c r="C2925" s="12">
        <v>4997530</v>
      </c>
      <c r="D2925" s="12">
        <v>595051</v>
      </c>
      <c r="E2925" s="6">
        <v>7700</v>
      </c>
    </row>
    <row r="2926" spans="1:5">
      <c r="A2926" s="6" t="s">
        <v>9190</v>
      </c>
      <c r="B2926" s="6" t="s">
        <v>9191</v>
      </c>
      <c r="C2926" s="12">
        <v>4997530</v>
      </c>
      <c r="D2926" s="12">
        <v>595068</v>
      </c>
      <c r="E2926" s="6">
        <v>8800</v>
      </c>
    </row>
    <row r="2927" spans="1:5">
      <c r="A2927" s="6" t="s">
        <v>9192</v>
      </c>
      <c r="B2927" s="6" t="s">
        <v>9193</v>
      </c>
      <c r="C2927" s="12">
        <v>4997530</v>
      </c>
      <c r="D2927" s="12">
        <v>595075</v>
      </c>
      <c r="E2927" s="6">
        <v>9700</v>
      </c>
    </row>
    <row r="2928" spans="1:5">
      <c r="A2928" s="6" t="s">
        <v>9194</v>
      </c>
      <c r="B2928" s="6" t="s">
        <v>9195</v>
      </c>
      <c r="C2928" s="12">
        <v>4997530</v>
      </c>
      <c r="D2928" s="12">
        <v>595082</v>
      </c>
      <c r="E2928" s="6">
        <v>10100</v>
      </c>
    </row>
    <row r="2929" spans="1:5">
      <c r="A2929" s="6" t="s">
        <v>9196</v>
      </c>
      <c r="B2929" s="6" t="s">
        <v>9197</v>
      </c>
      <c r="C2929" s="12">
        <v>4997530</v>
      </c>
      <c r="D2929" s="12">
        <v>595099</v>
      </c>
      <c r="E2929" s="6">
        <v>12000</v>
      </c>
    </row>
    <row r="2930" spans="1:5">
      <c r="A2930" s="6" t="s">
        <v>9198</v>
      </c>
      <c r="B2930" s="6" t="s">
        <v>9199</v>
      </c>
      <c r="C2930" s="12">
        <v>4997530</v>
      </c>
      <c r="D2930" s="12">
        <v>595204</v>
      </c>
      <c r="E2930" s="6">
        <v>1900</v>
      </c>
    </row>
    <row r="2931" spans="1:5">
      <c r="A2931" s="6" t="s">
        <v>9200</v>
      </c>
      <c r="B2931" s="6" t="s">
        <v>9201</v>
      </c>
      <c r="C2931" s="12">
        <v>4997530</v>
      </c>
      <c r="D2931" s="12">
        <v>595211</v>
      </c>
      <c r="E2931" s="6">
        <v>2300</v>
      </c>
    </row>
    <row r="2932" spans="1:5">
      <c r="A2932" s="6" t="s">
        <v>9202</v>
      </c>
      <c r="B2932" s="6" t="s">
        <v>9203</v>
      </c>
      <c r="C2932" s="12">
        <v>4997530</v>
      </c>
      <c r="D2932" s="12">
        <v>595228</v>
      </c>
      <c r="E2932" s="6">
        <v>2800</v>
      </c>
    </row>
    <row r="2933" spans="1:5">
      <c r="A2933" s="6" t="s">
        <v>9204</v>
      </c>
      <c r="B2933" s="6" t="s">
        <v>9205</v>
      </c>
      <c r="C2933" s="12">
        <v>4997530</v>
      </c>
      <c r="D2933" s="12">
        <v>595235</v>
      </c>
      <c r="E2933" s="6">
        <v>5500</v>
      </c>
    </row>
    <row r="2934" spans="1:5">
      <c r="A2934" s="6" t="s">
        <v>9206</v>
      </c>
      <c r="B2934" s="6" t="s">
        <v>9207</v>
      </c>
      <c r="C2934" s="12">
        <v>4997530</v>
      </c>
      <c r="D2934" s="12">
        <v>595242</v>
      </c>
      <c r="E2934" s="6">
        <v>11000</v>
      </c>
    </row>
    <row r="2935" spans="1:5">
      <c r="A2935" s="6" t="s">
        <v>9208</v>
      </c>
      <c r="B2935" s="6" t="s">
        <v>9209</v>
      </c>
      <c r="C2935" s="12">
        <v>4997530</v>
      </c>
      <c r="D2935" s="12">
        <v>595259</v>
      </c>
      <c r="E2935" s="6">
        <v>6400</v>
      </c>
    </row>
    <row r="2936" spans="1:5">
      <c r="A2936" s="6" t="s">
        <v>9210</v>
      </c>
      <c r="B2936" s="6" t="s">
        <v>9211</v>
      </c>
      <c r="C2936" s="12">
        <v>4997530</v>
      </c>
      <c r="D2936" s="12">
        <v>595266</v>
      </c>
      <c r="E2936" s="6">
        <v>8100</v>
      </c>
    </row>
    <row r="2937" spans="1:5">
      <c r="A2937" s="6" t="s">
        <v>9212</v>
      </c>
      <c r="B2937" s="6" t="s">
        <v>9213</v>
      </c>
      <c r="C2937" s="12">
        <v>4997530</v>
      </c>
      <c r="D2937" s="12">
        <v>595273</v>
      </c>
      <c r="E2937" s="6">
        <v>9000</v>
      </c>
    </row>
    <row r="2938" spans="1:5">
      <c r="A2938" s="6" t="s">
        <v>9214</v>
      </c>
      <c r="B2938" s="6" t="s">
        <v>9215</v>
      </c>
      <c r="C2938" s="12">
        <v>4997530</v>
      </c>
      <c r="D2938" s="12">
        <v>595280</v>
      </c>
      <c r="E2938" s="6">
        <v>9800</v>
      </c>
    </row>
    <row r="2939" spans="1:5">
      <c r="A2939" s="6" t="s">
        <v>9216</v>
      </c>
      <c r="B2939" s="6" t="s">
        <v>9217</v>
      </c>
      <c r="C2939" s="12">
        <v>4997530</v>
      </c>
      <c r="D2939" s="12">
        <v>595297</v>
      </c>
      <c r="E2939" s="6">
        <v>2300</v>
      </c>
    </row>
    <row r="2940" spans="1:5">
      <c r="A2940" s="6" t="s">
        <v>9218</v>
      </c>
      <c r="B2940" s="6" t="s">
        <v>9219</v>
      </c>
      <c r="C2940" s="12">
        <v>4997530</v>
      </c>
      <c r="D2940" s="12">
        <v>595303</v>
      </c>
      <c r="E2940" s="6">
        <v>2400</v>
      </c>
    </row>
    <row r="2941" spans="1:5">
      <c r="A2941" s="6" t="s">
        <v>9220</v>
      </c>
      <c r="B2941" s="6" t="s">
        <v>9221</v>
      </c>
      <c r="C2941" s="12">
        <v>4997530</v>
      </c>
      <c r="D2941" s="12">
        <v>595310</v>
      </c>
      <c r="E2941" s="6">
        <v>2800</v>
      </c>
    </row>
    <row r="2942" spans="1:5">
      <c r="A2942" s="6" t="s">
        <v>9222</v>
      </c>
      <c r="B2942" s="6" t="s">
        <v>9223</v>
      </c>
      <c r="C2942" s="12">
        <v>4997530</v>
      </c>
      <c r="D2942" s="12">
        <v>595327</v>
      </c>
      <c r="E2942" s="6">
        <v>3600</v>
      </c>
    </row>
    <row r="2943" spans="1:5">
      <c r="A2943" s="6" t="s">
        <v>9224</v>
      </c>
      <c r="B2943" s="6" t="s">
        <v>9225</v>
      </c>
      <c r="C2943" s="12">
        <v>4997530</v>
      </c>
      <c r="D2943" s="12">
        <v>595334</v>
      </c>
      <c r="E2943" s="6">
        <v>4700</v>
      </c>
    </row>
    <row r="2944" spans="1:5">
      <c r="A2944" s="6" t="s">
        <v>9226</v>
      </c>
      <c r="B2944" s="6" t="s">
        <v>9227</v>
      </c>
      <c r="C2944" s="12">
        <v>4997530</v>
      </c>
      <c r="D2944" s="12">
        <v>595341</v>
      </c>
      <c r="E2944" s="6">
        <v>6100</v>
      </c>
    </row>
    <row r="2945" spans="1:5">
      <c r="A2945" s="6" t="s">
        <v>9228</v>
      </c>
      <c r="B2945" s="6" t="s">
        <v>9229</v>
      </c>
      <c r="C2945" s="12">
        <v>4997530</v>
      </c>
      <c r="D2945" s="12">
        <v>595358</v>
      </c>
      <c r="E2945" s="6">
        <v>6400</v>
      </c>
    </row>
    <row r="2946" spans="1:5">
      <c r="A2946" s="6" t="s">
        <v>9230</v>
      </c>
      <c r="B2946" s="6" t="s">
        <v>9231</v>
      </c>
      <c r="C2946" s="12">
        <v>4997530</v>
      </c>
      <c r="D2946" s="12" t="s">
        <v>12519</v>
      </c>
      <c r="E2946" s="6">
        <v>7900</v>
      </c>
    </row>
    <row r="2947" spans="1:5">
      <c r="A2947" s="6" t="s">
        <v>9232</v>
      </c>
      <c r="B2947" s="6" t="s">
        <v>9233</v>
      </c>
      <c r="C2947" s="12">
        <v>4997530</v>
      </c>
      <c r="D2947" s="12" t="s">
        <v>12520</v>
      </c>
      <c r="E2947" s="6">
        <v>9000</v>
      </c>
    </row>
    <row r="2948" spans="1:5">
      <c r="A2948" s="6" t="s">
        <v>9234</v>
      </c>
      <c r="B2948" s="6" t="s">
        <v>9235</v>
      </c>
      <c r="C2948" s="12">
        <v>4997530</v>
      </c>
      <c r="D2948" s="12" t="s">
        <v>12521</v>
      </c>
      <c r="E2948" s="6">
        <v>9400</v>
      </c>
    </row>
    <row r="2949" spans="1:5">
      <c r="A2949" s="6" t="s">
        <v>9236</v>
      </c>
      <c r="B2949" s="6" t="s">
        <v>9237</v>
      </c>
      <c r="C2949" s="12">
        <v>4997530</v>
      </c>
      <c r="D2949" s="12" t="s">
        <v>12522</v>
      </c>
      <c r="E2949" s="6">
        <v>2400</v>
      </c>
    </row>
    <row r="2950" spans="1:5">
      <c r="A2950" s="6" t="s">
        <v>9238</v>
      </c>
      <c r="B2950" s="6" t="s">
        <v>9239</v>
      </c>
      <c r="C2950" s="12">
        <v>4997530</v>
      </c>
      <c r="D2950" s="12">
        <v>595112</v>
      </c>
      <c r="E2950" s="6">
        <v>2800</v>
      </c>
    </row>
    <row r="2951" spans="1:5">
      <c r="A2951" s="6" t="s">
        <v>9240</v>
      </c>
      <c r="B2951" s="6" t="s">
        <v>9241</v>
      </c>
      <c r="C2951" s="12">
        <v>4997530</v>
      </c>
      <c r="D2951" s="12">
        <v>595129</v>
      </c>
      <c r="E2951" s="6">
        <v>4000</v>
      </c>
    </row>
    <row r="2952" spans="1:5">
      <c r="A2952" s="6" t="s">
        <v>9242</v>
      </c>
      <c r="B2952" s="6" t="s">
        <v>9243</v>
      </c>
      <c r="C2952" s="12">
        <v>4997530</v>
      </c>
      <c r="D2952" s="12">
        <v>595136</v>
      </c>
      <c r="E2952" s="6">
        <v>5700</v>
      </c>
    </row>
    <row r="2953" spans="1:5">
      <c r="A2953" s="6" t="s">
        <v>9244</v>
      </c>
      <c r="B2953" s="6" t="s">
        <v>9245</v>
      </c>
      <c r="C2953" s="12">
        <v>4997530</v>
      </c>
      <c r="D2953" s="12">
        <v>595143</v>
      </c>
      <c r="E2953" s="6">
        <v>6800</v>
      </c>
    </row>
    <row r="2954" spans="1:5">
      <c r="A2954" s="6" t="s">
        <v>9246</v>
      </c>
      <c r="B2954" s="6" t="s">
        <v>9247</v>
      </c>
      <c r="C2954" s="12">
        <v>4997530</v>
      </c>
      <c r="D2954" s="12">
        <v>595150</v>
      </c>
      <c r="E2954" s="6">
        <v>7700</v>
      </c>
    </row>
    <row r="2955" spans="1:5">
      <c r="A2955" s="6" t="s">
        <v>9248</v>
      </c>
      <c r="B2955" s="6" t="s">
        <v>9249</v>
      </c>
      <c r="C2955" s="12">
        <v>4997530</v>
      </c>
      <c r="D2955" s="12">
        <v>595167</v>
      </c>
      <c r="E2955" s="6">
        <v>8800</v>
      </c>
    </row>
    <row r="2956" spans="1:5">
      <c r="A2956" s="6" t="s">
        <v>9250</v>
      </c>
      <c r="B2956" s="6" t="s">
        <v>9251</v>
      </c>
      <c r="C2956" s="12">
        <v>4997530</v>
      </c>
      <c r="D2956" s="12">
        <v>595174</v>
      </c>
      <c r="E2956" s="6">
        <v>9700</v>
      </c>
    </row>
    <row r="2957" spans="1:5">
      <c r="A2957" s="6" t="s">
        <v>9252</v>
      </c>
      <c r="B2957" s="6" t="s">
        <v>9253</v>
      </c>
      <c r="C2957" s="12">
        <v>4997530</v>
      </c>
      <c r="D2957" s="12">
        <v>595181</v>
      </c>
      <c r="E2957" s="6">
        <v>10100</v>
      </c>
    </row>
    <row r="2958" spans="1:5">
      <c r="A2958" s="6" t="s">
        <v>9254</v>
      </c>
      <c r="B2958" s="6" t="s">
        <v>9255</v>
      </c>
      <c r="C2958" s="12">
        <v>4997530</v>
      </c>
      <c r="D2958" s="12">
        <v>595198</v>
      </c>
      <c r="E2958" s="6">
        <v>12000</v>
      </c>
    </row>
    <row r="2959" spans="1:5">
      <c r="A2959" s="6" t="s">
        <v>9256</v>
      </c>
      <c r="B2959" s="6" t="s">
        <v>9257</v>
      </c>
      <c r="C2959" s="12">
        <v>4997530</v>
      </c>
      <c r="D2959" s="12" t="s">
        <v>12523</v>
      </c>
      <c r="E2959" s="6">
        <v>1900</v>
      </c>
    </row>
    <row r="2960" spans="1:5">
      <c r="A2960" s="6" t="s">
        <v>9258</v>
      </c>
      <c r="B2960" s="6" t="s">
        <v>9259</v>
      </c>
      <c r="C2960" s="12">
        <v>4997530</v>
      </c>
      <c r="D2960" s="12" t="s">
        <v>12524</v>
      </c>
      <c r="E2960" s="6">
        <v>2300</v>
      </c>
    </row>
    <row r="2961" spans="1:5">
      <c r="A2961" s="6" t="s">
        <v>9260</v>
      </c>
      <c r="B2961" s="6" t="s">
        <v>9261</v>
      </c>
      <c r="C2961" s="12">
        <v>4997530</v>
      </c>
      <c r="D2961" s="12" t="s">
        <v>12525</v>
      </c>
      <c r="E2961" s="6">
        <v>2800</v>
      </c>
    </row>
    <row r="2962" spans="1:5">
      <c r="A2962" s="6" t="s">
        <v>9262</v>
      </c>
      <c r="B2962" s="6" t="s">
        <v>9263</v>
      </c>
      <c r="C2962" s="12">
        <v>4997530</v>
      </c>
      <c r="D2962" s="12" t="s">
        <v>12526</v>
      </c>
      <c r="E2962" s="6">
        <v>5500</v>
      </c>
    </row>
    <row r="2963" spans="1:5">
      <c r="A2963" s="6" t="s">
        <v>9264</v>
      </c>
      <c r="B2963" s="6" t="s">
        <v>9265</v>
      </c>
      <c r="C2963" s="12">
        <v>4997530</v>
      </c>
      <c r="D2963" s="12" t="s">
        <v>12527</v>
      </c>
      <c r="E2963" s="6">
        <v>11000</v>
      </c>
    </row>
    <row r="2964" spans="1:5">
      <c r="A2964" s="6" t="s">
        <v>9266</v>
      </c>
      <c r="B2964" s="6" t="s">
        <v>9267</v>
      </c>
      <c r="C2964" s="12">
        <v>4997530</v>
      </c>
      <c r="D2964" s="12" t="s">
        <v>12528</v>
      </c>
      <c r="E2964" s="6">
        <v>6400</v>
      </c>
    </row>
    <row r="2965" spans="1:5">
      <c r="A2965" s="6" t="s">
        <v>9268</v>
      </c>
      <c r="B2965" s="6" t="s">
        <v>9269</v>
      </c>
      <c r="C2965" s="12">
        <v>4997530</v>
      </c>
      <c r="D2965" s="12" t="s">
        <v>12529</v>
      </c>
      <c r="E2965" s="6">
        <v>8100</v>
      </c>
    </row>
    <row r="2966" spans="1:5">
      <c r="A2966" s="6" t="s">
        <v>9270</v>
      </c>
      <c r="B2966" s="6" t="s">
        <v>9271</v>
      </c>
      <c r="C2966" s="12">
        <v>4997530</v>
      </c>
      <c r="D2966" s="12" t="s">
        <v>12530</v>
      </c>
      <c r="E2966" s="6">
        <v>9000</v>
      </c>
    </row>
    <row r="2967" spans="1:5">
      <c r="A2967" s="6" t="s">
        <v>9272</v>
      </c>
      <c r="B2967" s="6" t="s">
        <v>9273</v>
      </c>
      <c r="C2967" s="12">
        <v>4997530</v>
      </c>
      <c r="D2967" s="12" t="s">
        <v>12531</v>
      </c>
      <c r="E2967" s="6">
        <v>9800</v>
      </c>
    </row>
    <row r="2968" spans="1:5">
      <c r="A2968" s="6" t="s">
        <v>9274</v>
      </c>
      <c r="B2968" s="6" t="s">
        <v>9275</v>
      </c>
      <c r="C2968" s="12">
        <v>4997530</v>
      </c>
      <c r="D2968" s="12" t="s">
        <v>12532</v>
      </c>
      <c r="E2968" s="6">
        <v>2300</v>
      </c>
    </row>
    <row r="2969" spans="1:5">
      <c r="A2969" s="6" t="s">
        <v>9276</v>
      </c>
      <c r="B2969" s="6" t="s">
        <v>9277</v>
      </c>
      <c r="C2969" s="12">
        <v>4997530</v>
      </c>
      <c r="D2969" s="12" t="s">
        <v>12533</v>
      </c>
      <c r="E2969" s="6">
        <v>2400</v>
      </c>
    </row>
    <row r="2970" spans="1:5">
      <c r="A2970" s="6" t="s">
        <v>9278</v>
      </c>
      <c r="B2970" s="6" t="s">
        <v>9279</v>
      </c>
      <c r="C2970" s="12">
        <v>4997530</v>
      </c>
      <c r="D2970" s="12" t="s">
        <v>12534</v>
      </c>
      <c r="E2970" s="6">
        <v>2800</v>
      </c>
    </row>
    <row r="2971" spans="1:5">
      <c r="A2971" s="6" t="s">
        <v>9280</v>
      </c>
      <c r="B2971" s="6" t="s">
        <v>9281</v>
      </c>
      <c r="C2971" s="12">
        <v>4997530</v>
      </c>
      <c r="D2971" s="12" t="s">
        <v>12535</v>
      </c>
      <c r="E2971" s="6">
        <v>3600</v>
      </c>
    </row>
    <row r="2972" spans="1:5">
      <c r="A2972" s="6" t="s">
        <v>9282</v>
      </c>
      <c r="B2972" s="6" t="s">
        <v>9283</v>
      </c>
      <c r="C2972" s="12">
        <v>4997530</v>
      </c>
      <c r="D2972" s="12" t="s">
        <v>12536</v>
      </c>
      <c r="E2972" s="6">
        <v>4700</v>
      </c>
    </row>
    <row r="2973" spans="1:5">
      <c r="A2973" s="6" t="s">
        <v>9284</v>
      </c>
      <c r="B2973" s="6" t="s">
        <v>9285</v>
      </c>
      <c r="C2973" s="12">
        <v>4997530</v>
      </c>
      <c r="D2973" s="12" t="s">
        <v>12537</v>
      </c>
      <c r="E2973" s="6">
        <v>6100</v>
      </c>
    </row>
    <row r="2974" spans="1:5">
      <c r="A2974" s="6" t="s">
        <v>9286</v>
      </c>
      <c r="B2974" s="6" t="s">
        <v>9287</v>
      </c>
      <c r="C2974" s="12">
        <v>4997530</v>
      </c>
      <c r="D2974" s="12" t="s">
        <v>12538</v>
      </c>
      <c r="E2974" s="6">
        <v>6400</v>
      </c>
    </row>
    <row r="2975" spans="1:5">
      <c r="A2975" s="6" t="s">
        <v>9288</v>
      </c>
      <c r="B2975" s="6" t="s">
        <v>9289</v>
      </c>
      <c r="C2975" s="12">
        <v>4997530</v>
      </c>
      <c r="D2975" s="12" t="s">
        <v>12539</v>
      </c>
      <c r="E2975" s="6">
        <v>7900</v>
      </c>
    </row>
    <row r="2976" spans="1:5">
      <c r="A2976" s="6" t="s">
        <v>9290</v>
      </c>
      <c r="B2976" s="6" t="s">
        <v>9291</v>
      </c>
      <c r="C2976" s="12">
        <v>4997530</v>
      </c>
      <c r="D2976" s="12" t="s">
        <v>12540</v>
      </c>
      <c r="E2976" s="6">
        <v>9000</v>
      </c>
    </row>
    <row r="2977" spans="1:5">
      <c r="A2977" s="6" t="s">
        <v>9292</v>
      </c>
      <c r="B2977" s="6" t="s">
        <v>9293</v>
      </c>
      <c r="C2977" s="12">
        <v>4997530</v>
      </c>
      <c r="D2977" s="12" t="s">
        <v>12541</v>
      </c>
      <c r="E2977" s="6">
        <v>9400</v>
      </c>
    </row>
    <row r="2978" spans="1:5">
      <c r="A2978" s="6" t="s">
        <v>9294</v>
      </c>
      <c r="B2978" s="6" t="s">
        <v>9295</v>
      </c>
      <c r="C2978" s="12">
        <v>4997530</v>
      </c>
      <c r="D2978" s="12">
        <v>550456</v>
      </c>
      <c r="E2978" s="6">
        <v>3200</v>
      </c>
    </row>
    <row r="2979" spans="1:5">
      <c r="A2979" s="6" t="s">
        <v>9296</v>
      </c>
      <c r="B2979" s="6" t="s">
        <v>9297</v>
      </c>
      <c r="C2979" s="12">
        <v>4997530</v>
      </c>
      <c r="D2979" s="12">
        <v>550463</v>
      </c>
      <c r="E2979" s="6">
        <v>3800</v>
      </c>
    </row>
    <row r="2980" spans="1:5">
      <c r="A2980" s="6" t="s">
        <v>9298</v>
      </c>
      <c r="B2980" s="6" t="s">
        <v>9299</v>
      </c>
      <c r="C2980" s="12">
        <v>4997530</v>
      </c>
      <c r="D2980" s="12">
        <v>550470</v>
      </c>
      <c r="E2980" s="6">
        <v>4200</v>
      </c>
    </row>
    <row r="2981" spans="1:5">
      <c r="A2981" s="6" t="s">
        <v>9300</v>
      </c>
      <c r="B2981" s="6" t="s">
        <v>9301</v>
      </c>
      <c r="C2981" s="12">
        <v>4997530</v>
      </c>
      <c r="D2981" s="12">
        <v>550487</v>
      </c>
      <c r="E2981" s="6">
        <v>4600</v>
      </c>
    </row>
    <row r="2982" spans="1:5">
      <c r="A2982" s="6" t="s">
        <v>9302</v>
      </c>
      <c r="B2982" s="6" t="s">
        <v>9303</v>
      </c>
      <c r="C2982" s="12">
        <v>4997530</v>
      </c>
      <c r="D2982" s="12">
        <v>550494</v>
      </c>
      <c r="E2982" s="6">
        <v>5300</v>
      </c>
    </row>
    <row r="2983" spans="1:5">
      <c r="A2983" s="6" t="s">
        <v>9304</v>
      </c>
      <c r="B2983" s="6" t="s">
        <v>9305</v>
      </c>
      <c r="C2983" s="12">
        <v>4997530</v>
      </c>
      <c r="D2983" s="12">
        <v>550500</v>
      </c>
      <c r="E2983" s="6">
        <v>7400</v>
      </c>
    </row>
    <row r="2984" spans="1:5">
      <c r="A2984" s="6" t="s">
        <v>9306</v>
      </c>
      <c r="B2984" s="6" t="s">
        <v>9307</v>
      </c>
      <c r="C2984" s="12">
        <v>4997530</v>
      </c>
      <c r="D2984" s="12">
        <v>550517</v>
      </c>
      <c r="E2984" s="6">
        <v>8300</v>
      </c>
    </row>
    <row r="2985" spans="1:5">
      <c r="A2985" s="6" t="s">
        <v>9308</v>
      </c>
      <c r="B2985" s="6" t="s">
        <v>9309</v>
      </c>
      <c r="C2985" s="12">
        <v>4997530</v>
      </c>
      <c r="D2985" s="12">
        <v>550524</v>
      </c>
      <c r="E2985" s="6">
        <v>9500</v>
      </c>
    </row>
    <row r="2986" spans="1:5">
      <c r="A2986" s="6" t="s">
        <v>9310</v>
      </c>
      <c r="B2986" s="6" t="s">
        <v>9311</v>
      </c>
      <c r="C2986" s="12">
        <v>4997530</v>
      </c>
      <c r="D2986" s="12">
        <v>550531</v>
      </c>
      <c r="E2986" s="6">
        <v>10700</v>
      </c>
    </row>
    <row r="2987" spans="1:5">
      <c r="A2987" s="6" t="s">
        <v>9312</v>
      </c>
      <c r="B2987" s="6" t="s">
        <v>9313</v>
      </c>
      <c r="C2987" s="12">
        <v>4997530</v>
      </c>
      <c r="D2987" s="12">
        <v>550548</v>
      </c>
      <c r="E2987" s="6">
        <v>13400</v>
      </c>
    </row>
    <row r="2988" spans="1:5">
      <c r="A2988" s="6" t="s">
        <v>9314</v>
      </c>
      <c r="B2988" s="6" t="s">
        <v>9315</v>
      </c>
      <c r="C2988" s="12">
        <v>4997530</v>
      </c>
      <c r="D2988" s="12">
        <v>550555</v>
      </c>
      <c r="E2988" s="6">
        <v>4200</v>
      </c>
    </row>
    <row r="2989" spans="1:5">
      <c r="A2989" s="6" t="s">
        <v>9316</v>
      </c>
      <c r="B2989" s="6" t="s">
        <v>9317</v>
      </c>
      <c r="C2989" s="12">
        <v>4997530</v>
      </c>
      <c r="D2989" s="12">
        <v>550562</v>
      </c>
      <c r="E2989" s="6">
        <v>4600</v>
      </c>
    </row>
    <row r="2990" spans="1:5">
      <c r="A2990" s="6" t="s">
        <v>9318</v>
      </c>
      <c r="B2990" s="6" t="s">
        <v>9319</v>
      </c>
      <c r="C2990" s="12">
        <v>4997530</v>
      </c>
      <c r="D2990" s="12">
        <v>550579</v>
      </c>
      <c r="E2990" s="6">
        <v>7400</v>
      </c>
    </row>
    <row r="2991" spans="1:5">
      <c r="A2991" s="6" t="s">
        <v>9320</v>
      </c>
      <c r="B2991" s="6" t="s">
        <v>9321</v>
      </c>
      <c r="C2991" s="12">
        <v>4997530</v>
      </c>
      <c r="D2991" s="12">
        <v>550586</v>
      </c>
      <c r="E2991" s="6">
        <v>8300</v>
      </c>
    </row>
    <row r="2992" spans="1:5">
      <c r="A2992" s="6" t="s">
        <v>9322</v>
      </c>
      <c r="B2992" s="6" t="s">
        <v>9323</v>
      </c>
      <c r="C2992" s="12">
        <v>4997530</v>
      </c>
      <c r="D2992" s="12">
        <v>550593</v>
      </c>
      <c r="E2992" s="6">
        <v>9500</v>
      </c>
    </row>
    <row r="2993" spans="1:5">
      <c r="A2993" s="6" t="s">
        <v>9324</v>
      </c>
      <c r="B2993" s="6" t="s">
        <v>9325</v>
      </c>
      <c r="C2993" s="12">
        <v>4997530</v>
      </c>
      <c r="D2993" s="12">
        <v>550609</v>
      </c>
      <c r="E2993" s="6">
        <v>10700</v>
      </c>
    </row>
    <row r="2994" spans="1:5">
      <c r="A2994" s="6" t="s">
        <v>9326</v>
      </c>
      <c r="B2994" s="6" t="s">
        <v>9327</v>
      </c>
      <c r="C2994" s="12">
        <v>4997530</v>
      </c>
      <c r="D2994" s="12">
        <v>550616</v>
      </c>
      <c r="E2994" s="6">
        <v>5300</v>
      </c>
    </row>
    <row r="2995" spans="1:5">
      <c r="A2995" s="6" t="s">
        <v>9328</v>
      </c>
      <c r="B2995" s="6" t="s">
        <v>9329</v>
      </c>
      <c r="C2995" s="12">
        <v>4997530</v>
      </c>
      <c r="D2995" s="12">
        <v>550623</v>
      </c>
      <c r="E2995" s="6">
        <v>5600</v>
      </c>
    </row>
    <row r="2996" spans="1:5">
      <c r="A2996" s="6" t="s">
        <v>9330</v>
      </c>
      <c r="B2996" s="6" t="s">
        <v>9331</v>
      </c>
      <c r="C2996" s="12">
        <v>4997530</v>
      </c>
      <c r="D2996" s="12">
        <v>550630</v>
      </c>
      <c r="E2996" s="6">
        <v>6500</v>
      </c>
    </row>
    <row r="2997" spans="1:5">
      <c r="A2997" s="6" t="s">
        <v>9332</v>
      </c>
      <c r="B2997" s="6" t="s">
        <v>9333</v>
      </c>
      <c r="C2997" s="12">
        <v>4997530</v>
      </c>
      <c r="D2997" s="12">
        <v>550647</v>
      </c>
      <c r="E2997" s="6">
        <v>7400</v>
      </c>
    </row>
    <row r="2998" spans="1:5">
      <c r="A2998" s="6" t="s">
        <v>9334</v>
      </c>
      <c r="B2998" s="6" t="s">
        <v>9335</v>
      </c>
      <c r="C2998" s="12">
        <v>4997530</v>
      </c>
      <c r="D2998" s="12">
        <v>550654</v>
      </c>
      <c r="E2998" s="6">
        <v>2600</v>
      </c>
    </row>
    <row r="2999" spans="1:5">
      <c r="A2999" s="6" t="s">
        <v>9336</v>
      </c>
      <c r="B2999" s="6" t="s">
        <v>9337</v>
      </c>
      <c r="C2999" s="12">
        <v>4997530</v>
      </c>
      <c r="D2999" s="12">
        <v>550661</v>
      </c>
      <c r="E2999" s="6">
        <v>4200</v>
      </c>
    </row>
    <row r="3000" spans="1:5">
      <c r="A3000" s="6" t="s">
        <v>9338</v>
      </c>
      <c r="B3000" s="6" t="s">
        <v>9339</v>
      </c>
      <c r="C3000" s="12">
        <v>4997530</v>
      </c>
      <c r="D3000" s="12">
        <v>550678</v>
      </c>
      <c r="E3000" s="6">
        <v>3000</v>
      </c>
    </row>
    <row r="3001" spans="1:5">
      <c r="A3001" s="6" t="s">
        <v>9340</v>
      </c>
      <c r="B3001" s="6" t="s">
        <v>9341</v>
      </c>
      <c r="C3001" s="12">
        <v>4997530</v>
      </c>
      <c r="D3001" s="12">
        <v>550685</v>
      </c>
      <c r="E3001" s="6">
        <v>3100</v>
      </c>
    </row>
    <row r="3002" spans="1:5">
      <c r="A3002" s="6" t="s">
        <v>9342</v>
      </c>
      <c r="B3002" s="6" t="s">
        <v>9343</v>
      </c>
      <c r="C3002" s="12">
        <v>4997530</v>
      </c>
      <c r="D3002" s="12">
        <v>550692</v>
      </c>
      <c r="E3002" s="6">
        <v>3200</v>
      </c>
    </row>
    <row r="3003" spans="1:5">
      <c r="A3003" s="6" t="s">
        <v>9344</v>
      </c>
      <c r="B3003" s="6" t="s">
        <v>9345</v>
      </c>
      <c r="C3003" s="12">
        <v>4997530</v>
      </c>
      <c r="D3003" s="12">
        <v>550708</v>
      </c>
      <c r="E3003" s="6">
        <v>3700</v>
      </c>
    </row>
    <row r="3004" spans="1:5">
      <c r="A3004" s="6" t="s">
        <v>9346</v>
      </c>
      <c r="B3004" s="6" t="s">
        <v>9347</v>
      </c>
      <c r="C3004" s="12">
        <v>4997530</v>
      </c>
      <c r="D3004" s="12">
        <v>550715</v>
      </c>
      <c r="E3004" s="6">
        <v>4200</v>
      </c>
    </row>
    <row r="3005" spans="1:5">
      <c r="A3005" s="6" t="s">
        <v>9348</v>
      </c>
      <c r="B3005" s="6" t="s">
        <v>9349</v>
      </c>
      <c r="C3005" s="12">
        <v>4997530</v>
      </c>
      <c r="D3005" s="12">
        <v>550722</v>
      </c>
      <c r="E3005" s="6">
        <v>5600</v>
      </c>
    </row>
    <row r="3006" spans="1:5">
      <c r="A3006" s="6" t="s">
        <v>9350</v>
      </c>
      <c r="B3006" s="6" t="s">
        <v>9351</v>
      </c>
      <c r="C3006" s="12">
        <v>4997530</v>
      </c>
      <c r="D3006" s="12">
        <v>550739</v>
      </c>
      <c r="E3006" s="6">
        <v>6500</v>
      </c>
    </row>
    <row r="3007" spans="1:5">
      <c r="A3007" s="6" t="s">
        <v>9352</v>
      </c>
      <c r="B3007" s="6" t="s">
        <v>9353</v>
      </c>
      <c r="C3007" s="12">
        <v>4997530</v>
      </c>
      <c r="D3007" s="12">
        <v>550746</v>
      </c>
      <c r="E3007" s="6">
        <v>7400</v>
      </c>
    </row>
    <row r="3008" spans="1:5">
      <c r="A3008" s="6" t="s">
        <v>9354</v>
      </c>
      <c r="B3008" s="6" t="s">
        <v>9355</v>
      </c>
      <c r="C3008" s="12">
        <v>4997530</v>
      </c>
      <c r="D3008" s="12">
        <v>550753</v>
      </c>
      <c r="E3008" s="6">
        <v>8700</v>
      </c>
    </row>
    <row r="3009" spans="1:5">
      <c r="A3009" s="6" t="s">
        <v>9356</v>
      </c>
      <c r="B3009" s="6" t="s">
        <v>9357</v>
      </c>
      <c r="C3009" s="12">
        <v>4997530</v>
      </c>
      <c r="D3009" s="12">
        <v>550760</v>
      </c>
      <c r="E3009" s="6">
        <v>9500</v>
      </c>
    </row>
    <row r="3010" spans="1:5">
      <c r="A3010" s="6" t="s">
        <v>9358</v>
      </c>
      <c r="B3010" s="6" t="s">
        <v>9359</v>
      </c>
      <c r="C3010" s="12">
        <v>4997530</v>
      </c>
      <c r="D3010" s="12">
        <v>550777</v>
      </c>
      <c r="E3010" s="6">
        <v>10700</v>
      </c>
    </row>
    <row r="3011" spans="1:5">
      <c r="A3011" s="6" t="s">
        <v>9360</v>
      </c>
      <c r="B3011" s="6" t="s">
        <v>9361</v>
      </c>
      <c r="C3011" s="12">
        <v>4997530</v>
      </c>
      <c r="D3011" s="12">
        <v>550784</v>
      </c>
      <c r="E3011" s="6">
        <v>3200</v>
      </c>
    </row>
    <row r="3012" spans="1:5">
      <c r="A3012" s="6" t="s">
        <v>9362</v>
      </c>
      <c r="B3012" s="6" t="s">
        <v>9363</v>
      </c>
      <c r="C3012" s="12">
        <v>4997530</v>
      </c>
      <c r="D3012" s="12">
        <v>550791</v>
      </c>
      <c r="E3012" s="6">
        <v>3800</v>
      </c>
    </row>
    <row r="3013" spans="1:5">
      <c r="A3013" s="6" t="s">
        <v>9364</v>
      </c>
      <c r="B3013" s="6" t="s">
        <v>9365</v>
      </c>
      <c r="C3013" s="12">
        <v>4997530</v>
      </c>
      <c r="D3013" s="12">
        <v>550807</v>
      </c>
      <c r="E3013" s="6">
        <v>4200</v>
      </c>
    </row>
    <row r="3014" spans="1:5">
      <c r="A3014" s="6" t="s">
        <v>9366</v>
      </c>
      <c r="B3014" s="6" t="s">
        <v>9367</v>
      </c>
      <c r="C3014" s="12">
        <v>4997530</v>
      </c>
      <c r="D3014" s="12">
        <v>550814</v>
      </c>
      <c r="E3014" s="6">
        <v>4600</v>
      </c>
    </row>
    <row r="3015" spans="1:5">
      <c r="A3015" s="6" t="s">
        <v>9368</v>
      </c>
      <c r="B3015" s="6" t="s">
        <v>9369</v>
      </c>
      <c r="C3015" s="12">
        <v>4997530</v>
      </c>
      <c r="D3015" s="12">
        <v>550821</v>
      </c>
      <c r="E3015" s="6">
        <v>5300</v>
      </c>
    </row>
    <row r="3016" spans="1:5">
      <c r="A3016" s="6" t="s">
        <v>9370</v>
      </c>
      <c r="B3016" s="6" t="s">
        <v>9371</v>
      </c>
      <c r="C3016" s="12">
        <v>4997530</v>
      </c>
      <c r="D3016" s="12">
        <v>550838</v>
      </c>
      <c r="E3016" s="6">
        <v>7400</v>
      </c>
    </row>
    <row r="3017" spans="1:5">
      <c r="A3017" s="6" t="s">
        <v>9372</v>
      </c>
      <c r="B3017" s="6" t="s">
        <v>9373</v>
      </c>
      <c r="C3017" s="12">
        <v>4997530</v>
      </c>
      <c r="D3017" s="12">
        <v>550845</v>
      </c>
      <c r="E3017" s="6">
        <v>8300</v>
      </c>
    </row>
    <row r="3018" spans="1:5">
      <c r="A3018" s="6" t="s">
        <v>9374</v>
      </c>
      <c r="B3018" s="6" t="s">
        <v>9375</v>
      </c>
      <c r="C3018" s="12">
        <v>4997530</v>
      </c>
      <c r="D3018" s="12">
        <v>550852</v>
      </c>
      <c r="E3018" s="6">
        <v>9500</v>
      </c>
    </row>
    <row r="3019" spans="1:5">
      <c r="A3019" s="6" t="s">
        <v>9376</v>
      </c>
      <c r="B3019" s="6" t="s">
        <v>9377</v>
      </c>
      <c r="C3019" s="12">
        <v>4997530</v>
      </c>
      <c r="D3019" s="12">
        <v>550869</v>
      </c>
      <c r="E3019" s="6">
        <v>10700</v>
      </c>
    </row>
    <row r="3020" spans="1:5">
      <c r="A3020" s="6" t="s">
        <v>9378</v>
      </c>
      <c r="B3020" s="6" t="s">
        <v>9379</v>
      </c>
      <c r="C3020" s="12">
        <v>4997530</v>
      </c>
      <c r="D3020" s="12">
        <v>550876</v>
      </c>
      <c r="E3020" s="6">
        <v>13400</v>
      </c>
    </row>
    <row r="3021" spans="1:5">
      <c r="A3021" s="6" t="s">
        <v>9380</v>
      </c>
      <c r="B3021" s="6" t="s">
        <v>9381</v>
      </c>
      <c r="C3021" s="12">
        <v>4997530</v>
      </c>
      <c r="D3021" s="12">
        <v>550883</v>
      </c>
      <c r="E3021" s="6">
        <v>4200</v>
      </c>
    </row>
    <row r="3022" spans="1:5">
      <c r="A3022" s="6" t="s">
        <v>9382</v>
      </c>
      <c r="B3022" s="6" t="s">
        <v>9383</v>
      </c>
      <c r="C3022" s="12">
        <v>4997530</v>
      </c>
      <c r="D3022" s="12">
        <v>550890</v>
      </c>
      <c r="E3022" s="6">
        <v>4600</v>
      </c>
    </row>
    <row r="3023" spans="1:5">
      <c r="A3023" s="6" t="s">
        <v>9384</v>
      </c>
      <c r="B3023" s="6" t="s">
        <v>9385</v>
      </c>
      <c r="C3023" s="12">
        <v>4997530</v>
      </c>
      <c r="D3023" s="12">
        <v>550906</v>
      </c>
      <c r="E3023" s="6">
        <v>7400</v>
      </c>
    </row>
    <row r="3024" spans="1:5">
      <c r="A3024" s="6" t="s">
        <v>9386</v>
      </c>
      <c r="B3024" s="6" t="s">
        <v>9387</v>
      </c>
      <c r="C3024" s="12">
        <v>4997530</v>
      </c>
      <c r="D3024" s="12">
        <v>550913</v>
      </c>
      <c r="E3024" s="6">
        <v>8300</v>
      </c>
    </row>
    <row r="3025" spans="1:5">
      <c r="A3025" s="6" t="s">
        <v>9388</v>
      </c>
      <c r="B3025" s="6" t="s">
        <v>9389</v>
      </c>
      <c r="C3025" s="12">
        <v>4997530</v>
      </c>
      <c r="D3025" s="12">
        <v>550920</v>
      </c>
      <c r="E3025" s="6">
        <v>9500</v>
      </c>
    </row>
    <row r="3026" spans="1:5">
      <c r="A3026" s="6" t="s">
        <v>9390</v>
      </c>
      <c r="B3026" s="6" t="s">
        <v>9391</v>
      </c>
      <c r="C3026" s="12">
        <v>4997530</v>
      </c>
      <c r="D3026" s="12">
        <v>550937</v>
      </c>
      <c r="E3026" s="6">
        <v>10700</v>
      </c>
    </row>
    <row r="3027" spans="1:5">
      <c r="A3027" s="6" t="s">
        <v>9392</v>
      </c>
      <c r="B3027" s="6" t="s">
        <v>9393</v>
      </c>
      <c r="C3027" s="12">
        <v>4997530</v>
      </c>
      <c r="D3027" s="12">
        <v>550944</v>
      </c>
      <c r="E3027" s="6">
        <v>5300</v>
      </c>
    </row>
    <row r="3028" spans="1:5">
      <c r="A3028" s="6" t="s">
        <v>9394</v>
      </c>
      <c r="B3028" s="6" t="s">
        <v>9395</v>
      </c>
      <c r="C3028" s="12">
        <v>4997530</v>
      </c>
      <c r="D3028" s="12">
        <v>550951</v>
      </c>
      <c r="E3028" s="6">
        <v>5600</v>
      </c>
    </row>
    <row r="3029" spans="1:5">
      <c r="A3029" s="6" t="s">
        <v>9396</v>
      </c>
      <c r="B3029" s="6" t="s">
        <v>9397</v>
      </c>
      <c r="C3029" s="12">
        <v>4997530</v>
      </c>
      <c r="D3029" s="12">
        <v>550968</v>
      </c>
      <c r="E3029" s="6">
        <v>6500</v>
      </c>
    </row>
    <row r="3030" spans="1:5">
      <c r="A3030" s="6" t="s">
        <v>9398</v>
      </c>
      <c r="B3030" s="6" t="s">
        <v>9399</v>
      </c>
      <c r="C3030" s="12">
        <v>4997530</v>
      </c>
      <c r="D3030" s="12">
        <v>550975</v>
      </c>
      <c r="E3030" s="6">
        <v>7400</v>
      </c>
    </row>
    <row r="3031" spans="1:5">
      <c r="A3031" s="6" t="s">
        <v>9400</v>
      </c>
      <c r="B3031" s="6" t="s">
        <v>9401</v>
      </c>
      <c r="C3031" s="12">
        <v>4997530</v>
      </c>
      <c r="D3031" s="12">
        <v>550982</v>
      </c>
      <c r="E3031" s="6">
        <v>2600</v>
      </c>
    </row>
    <row r="3032" spans="1:5">
      <c r="A3032" s="6" t="s">
        <v>9402</v>
      </c>
      <c r="B3032" s="6" t="s">
        <v>9403</v>
      </c>
      <c r="C3032" s="12">
        <v>4997530</v>
      </c>
      <c r="D3032" s="12">
        <v>550999</v>
      </c>
      <c r="E3032" s="6">
        <v>4200</v>
      </c>
    </row>
    <row r="3033" spans="1:5">
      <c r="A3033" s="6" t="s">
        <v>9404</v>
      </c>
      <c r="B3033" s="6" t="s">
        <v>9405</v>
      </c>
      <c r="C3033" s="12">
        <v>4997530</v>
      </c>
      <c r="D3033" s="12">
        <v>551002</v>
      </c>
      <c r="E3033" s="6">
        <v>3000</v>
      </c>
    </row>
    <row r="3034" spans="1:5">
      <c r="A3034" s="6" t="s">
        <v>9406</v>
      </c>
      <c r="B3034" s="6" t="s">
        <v>9407</v>
      </c>
      <c r="C3034" s="12">
        <v>4997530</v>
      </c>
      <c r="D3034" s="12">
        <v>551019</v>
      </c>
      <c r="E3034" s="6">
        <v>3100</v>
      </c>
    </row>
    <row r="3035" spans="1:5">
      <c r="A3035" s="6" t="s">
        <v>9408</v>
      </c>
      <c r="B3035" s="6" t="s">
        <v>9409</v>
      </c>
      <c r="C3035" s="12">
        <v>4997530</v>
      </c>
      <c r="D3035" s="12">
        <v>551026</v>
      </c>
      <c r="E3035" s="6">
        <v>3200</v>
      </c>
    </row>
    <row r="3036" spans="1:5">
      <c r="A3036" s="6" t="s">
        <v>9410</v>
      </c>
      <c r="B3036" s="6" t="s">
        <v>9411</v>
      </c>
      <c r="C3036" s="12">
        <v>4997530</v>
      </c>
      <c r="D3036" s="12">
        <v>551033</v>
      </c>
      <c r="E3036" s="6">
        <v>3700</v>
      </c>
    </row>
    <row r="3037" spans="1:5">
      <c r="A3037" s="6" t="s">
        <v>9412</v>
      </c>
      <c r="B3037" s="6" t="s">
        <v>9413</v>
      </c>
      <c r="C3037" s="12">
        <v>4997530</v>
      </c>
      <c r="D3037" s="12">
        <v>551040</v>
      </c>
      <c r="E3037" s="6">
        <v>4200</v>
      </c>
    </row>
    <row r="3038" spans="1:5">
      <c r="A3038" s="6" t="s">
        <v>9414</v>
      </c>
      <c r="B3038" s="6" t="s">
        <v>9415</v>
      </c>
      <c r="C3038" s="12">
        <v>4997530</v>
      </c>
      <c r="D3038" s="12">
        <v>551057</v>
      </c>
      <c r="E3038" s="6">
        <v>5600</v>
      </c>
    </row>
    <row r="3039" spans="1:5">
      <c r="A3039" s="6" t="s">
        <v>9416</v>
      </c>
      <c r="B3039" s="6" t="s">
        <v>9417</v>
      </c>
      <c r="C3039" s="12">
        <v>4997530</v>
      </c>
      <c r="D3039" s="12">
        <v>551064</v>
      </c>
      <c r="E3039" s="6">
        <v>6500</v>
      </c>
    </row>
    <row r="3040" spans="1:5">
      <c r="A3040" s="6" t="s">
        <v>9418</v>
      </c>
      <c r="B3040" s="6" t="s">
        <v>9419</v>
      </c>
      <c r="C3040" s="12">
        <v>4997530</v>
      </c>
      <c r="D3040" s="12">
        <v>551071</v>
      </c>
      <c r="E3040" s="6">
        <v>7400</v>
      </c>
    </row>
    <row r="3041" spans="1:5">
      <c r="A3041" s="6" t="s">
        <v>9420</v>
      </c>
      <c r="B3041" s="6" t="s">
        <v>9421</v>
      </c>
      <c r="C3041" s="12">
        <v>4997530</v>
      </c>
      <c r="D3041" s="12">
        <v>551088</v>
      </c>
      <c r="E3041" s="6">
        <v>8700</v>
      </c>
    </row>
    <row r="3042" spans="1:5">
      <c r="A3042" s="6" t="s">
        <v>9422</v>
      </c>
      <c r="B3042" s="6" t="s">
        <v>9423</v>
      </c>
      <c r="C3042" s="12">
        <v>4997530</v>
      </c>
      <c r="D3042" s="12">
        <v>551095</v>
      </c>
      <c r="E3042" s="6">
        <v>9500</v>
      </c>
    </row>
    <row r="3043" spans="1:5">
      <c r="A3043" s="6" t="s">
        <v>9424</v>
      </c>
      <c r="B3043" s="6" t="s">
        <v>9425</v>
      </c>
      <c r="C3043" s="12">
        <v>4997530</v>
      </c>
      <c r="D3043" s="12">
        <v>551101</v>
      </c>
      <c r="E3043" s="6">
        <v>10700</v>
      </c>
    </row>
    <row r="3044" spans="1:5">
      <c r="A3044" s="6" t="s">
        <v>9426</v>
      </c>
      <c r="B3044" s="6" t="s">
        <v>9427</v>
      </c>
      <c r="C3044" s="12">
        <v>4997530</v>
      </c>
      <c r="D3044" s="12">
        <v>551118</v>
      </c>
      <c r="E3044" s="6">
        <v>3200</v>
      </c>
    </row>
    <row r="3045" spans="1:5">
      <c r="A3045" s="6" t="s">
        <v>9428</v>
      </c>
      <c r="B3045" s="6" t="s">
        <v>9429</v>
      </c>
      <c r="C3045" s="12">
        <v>4997530</v>
      </c>
      <c r="D3045" s="12">
        <v>551125</v>
      </c>
      <c r="E3045" s="6">
        <v>3800</v>
      </c>
    </row>
    <row r="3046" spans="1:5">
      <c r="A3046" s="6" t="s">
        <v>9430</v>
      </c>
      <c r="B3046" s="6" t="s">
        <v>9431</v>
      </c>
      <c r="C3046" s="12">
        <v>4997530</v>
      </c>
      <c r="D3046" s="12">
        <v>551132</v>
      </c>
      <c r="E3046" s="6">
        <v>4200</v>
      </c>
    </row>
    <row r="3047" spans="1:5">
      <c r="A3047" s="6" t="s">
        <v>9432</v>
      </c>
      <c r="B3047" s="6" t="s">
        <v>9433</v>
      </c>
      <c r="C3047" s="12">
        <v>4997530</v>
      </c>
      <c r="D3047" s="12">
        <v>551149</v>
      </c>
      <c r="E3047" s="6">
        <v>4600</v>
      </c>
    </row>
    <row r="3048" spans="1:5">
      <c r="A3048" s="6" t="s">
        <v>9434</v>
      </c>
      <c r="B3048" s="6" t="s">
        <v>9435</v>
      </c>
      <c r="C3048" s="12">
        <v>4997530</v>
      </c>
      <c r="D3048" s="12">
        <v>551156</v>
      </c>
      <c r="E3048" s="6">
        <v>5300</v>
      </c>
    </row>
    <row r="3049" spans="1:5">
      <c r="A3049" s="6" t="s">
        <v>9436</v>
      </c>
      <c r="B3049" s="6" t="s">
        <v>9437</v>
      </c>
      <c r="C3049" s="12">
        <v>4997530</v>
      </c>
      <c r="D3049" s="12">
        <v>551163</v>
      </c>
      <c r="E3049" s="6">
        <v>7400</v>
      </c>
    </row>
    <row r="3050" spans="1:5">
      <c r="A3050" s="6" t="s">
        <v>9438</v>
      </c>
      <c r="B3050" s="6" t="s">
        <v>9439</v>
      </c>
      <c r="C3050" s="12">
        <v>4997530</v>
      </c>
      <c r="D3050" s="12">
        <v>551170</v>
      </c>
      <c r="E3050" s="6">
        <v>8300</v>
      </c>
    </row>
    <row r="3051" spans="1:5">
      <c r="A3051" s="6" t="s">
        <v>9440</v>
      </c>
      <c r="B3051" s="6" t="s">
        <v>9441</v>
      </c>
      <c r="C3051" s="12">
        <v>4997530</v>
      </c>
      <c r="D3051" s="12">
        <v>551187</v>
      </c>
      <c r="E3051" s="6">
        <v>9500</v>
      </c>
    </row>
    <row r="3052" spans="1:5">
      <c r="A3052" s="6" t="s">
        <v>9442</v>
      </c>
      <c r="B3052" s="6" t="s">
        <v>9443</v>
      </c>
      <c r="C3052" s="12">
        <v>4997530</v>
      </c>
      <c r="D3052" s="12">
        <v>551194</v>
      </c>
      <c r="E3052" s="6">
        <v>10700</v>
      </c>
    </row>
    <row r="3053" spans="1:5">
      <c r="A3053" s="6" t="s">
        <v>9444</v>
      </c>
      <c r="B3053" s="6" t="s">
        <v>9445</v>
      </c>
      <c r="C3053" s="12">
        <v>4997530</v>
      </c>
      <c r="D3053" s="12">
        <v>551200</v>
      </c>
      <c r="E3053" s="6">
        <v>13400</v>
      </c>
    </row>
    <row r="3054" spans="1:5">
      <c r="A3054" s="6" t="s">
        <v>9446</v>
      </c>
      <c r="B3054" s="6" t="s">
        <v>9447</v>
      </c>
      <c r="C3054" s="12">
        <v>4997530</v>
      </c>
      <c r="D3054" s="12">
        <v>551217</v>
      </c>
      <c r="E3054" s="6">
        <v>4200</v>
      </c>
    </row>
    <row r="3055" spans="1:5">
      <c r="A3055" s="6" t="s">
        <v>9448</v>
      </c>
      <c r="B3055" s="6" t="s">
        <v>9449</v>
      </c>
      <c r="C3055" s="12">
        <v>4997530</v>
      </c>
      <c r="D3055" s="12">
        <v>551224</v>
      </c>
      <c r="E3055" s="6">
        <v>4600</v>
      </c>
    </row>
    <row r="3056" spans="1:5">
      <c r="A3056" s="6" t="s">
        <v>9450</v>
      </c>
      <c r="B3056" s="6" t="s">
        <v>9451</v>
      </c>
      <c r="C3056" s="12">
        <v>4997530</v>
      </c>
      <c r="D3056" s="12">
        <v>551231</v>
      </c>
      <c r="E3056" s="6">
        <v>7400</v>
      </c>
    </row>
    <row r="3057" spans="1:5">
      <c r="A3057" s="6" t="s">
        <v>9452</v>
      </c>
      <c r="B3057" s="6" t="s">
        <v>9453</v>
      </c>
      <c r="C3057" s="12">
        <v>4997530</v>
      </c>
      <c r="D3057" s="12">
        <v>551248</v>
      </c>
      <c r="E3057" s="6">
        <v>8300</v>
      </c>
    </row>
    <row r="3058" spans="1:5">
      <c r="A3058" s="6" t="s">
        <v>9454</v>
      </c>
      <c r="B3058" s="6" t="s">
        <v>9455</v>
      </c>
      <c r="C3058" s="12">
        <v>4997530</v>
      </c>
      <c r="D3058" s="12">
        <v>551255</v>
      </c>
      <c r="E3058" s="6">
        <v>9500</v>
      </c>
    </row>
    <row r="3059" spans="1:5">
      <c r="A3059" s="6" t="s">
        <v>9456</v>
      </c>
      <c r="B3059" s="6" t="s">
        <v>9457</v>
      </c>
      <c r="C3059" s="12">
        <v>4997530</v>
      </c>
      <c r="D3059" s="12">
        <v>551262</v>
      </c>
      <c r="E3059" s="6">
        <v>10700</v>
      </c>
    </row>
    <row r="3060" spans="1:5">
      <c r="A3060" s="6" t="s">
        <v>9458</v>
      </c>
      <c r="B3060" s="6" t="s">
        <v>9459</v>
      </c>
      <c r="C3060" s="12">
        <v>4997530</v>
      </c>
      <c r="D3060" s="12">
        <v>551279</v>
      </c>
      <c r="E3060" s="6">
        <v>5300</v>
      </c>
    </row>
    <row r="3061" spans="1:5">
      <c r="A3061" s="6" t="s">
        <v>9460</v>
      </c>
      <c r="B3061" s="6" t="s">
        <v>9461</v>
      </c>
      <c r="C3061" s="12">
        <v>4997530</v>
      </c>
      <c r="D3061" s="12">
        <v>551286</v>
      </c>
      <c r="E3061" s="6">
        <v>5600</v>
      </c>
    </row>
    <row r="3062" spans="1:5">
      <c r="A3062" s="6" t="s">
        <v>9462</v>
      </c>
      <c r="B3062" s="6" t="s">
        <v>9463</v>
      </c>
      <c r="C3062" s="12">
        <v>4997530</v>
      </c>
      <c r="D3062" s="12">
        <v>551293</v>
      </c>
      <c r="E3062" s="6">
        <v>6500</v>
      </c>
    </row>
    <row r="3063" spans="1:5">
      <c r="A3063" s="6" t="s">
        <v>9464</v>
      </c>
      <c r="B3063" s="6" t="s">
        <v>9465</v>
      </c>
      <c r="C3063" s="12">
        <v>4997530</v>
      </c>
      <c r="D3063" s="12">
        <v>551309</v>
      </c>
      <c r="E3063" s="6">
        <v>7400</v>
      </c>
    </row>
    <row r="3064" spans="1:5">
      <c r="A3064" s="6" t="s">
        <v>9466</v>
      </c>
      <c r="B3064" s="6" t="s">
        <v>9467</v>
      </c>
      <c r="C3064" s="12">
        <v>4997530</v>
      </c>
      <c r="D3064" s="12">
        <v>551316</v>
      </c>
      <c r="E3064" s="6">
        <v>2600</v>
      </c>
    </row>
    <row r="3065" spans="1:5">
      <c r="A3065" s="6" t="s">
        <v>9468</v>
      </c>
      <c r="B3065" s="6" t="s">
        <v>9469</v>
      </c>
      <c r="C3065" s="12">
        <v>4997530</v>
      </c>
      <c r="D3065" s="12">
        <v>551323</v>
      </c>
      <c r="E3065" s="6">
        <v>4200</v>
      </c>
    </row>
    <row r="3066" spans="1:5">
      <c r="A3066" s="6" t="s">
        <v>9470</v>
      </c>
      <c r="B3066" s="6" t="s">
        <v>9471</v>
      </c>
      <c r="C3066" s="12">
        <v>4997530</v>
      </c>
      <c r="D3066" s="12">
        <v>551330</v>
      </c>
      <c r="E3066" s="6">
        <v>3000</v>
      </c>
    </row>
    <row r="3067" spans="1:5">
      <c r="A3067" s="6" t="s">
        <v>9472</v>
      </c>
      <c r="B3067" s="6" t="s">
        <v>9473</v>
      </c>
      <c r="C3067" s="12">
        <v>4997530</v>
      </c>
      <c r="D3067" s="12">
        <v>551347</v>
      </c>
      <c r="E3067" s="6">
        <v>3100</v>
      </c>
    </row>
    <row r="3068" spans="1:5">
      <c r="A3068" s="6" t="s">
        <v>9474</v>
      </c>
      <c r="B3068" s="6" t="s">
        <v>9475</v>
      </c>
      <c r="C3068" s="12">
        <v>4997530</v>
      </c>
      <c r="D3068" s="12">
        <v>551354</v>
      </c>
      <c r="E3068" s="6">
        <v>3200</v>
      </c>
    </row>
    <row r="3069" spans="1:5">
      <c r="A3069" s="6" t="s">
        <v>9476</v>
      </c>
      <c r="B3069" s="6" t="s">
        <v>9477</v>
      </c>
      <c r="C3069" s="12">
        <v>4997530</v>
      </c>
      <c r="D3069" s="12">
        <v>551361</v>
      </c>
      <c r="E3069" s="6">
        <v>3700</v>
      </c>
    </row>
    <row r="3070" spans="1:5">
      <c r="A3070" s="6" t="s">
        <v>9478</v>
      </c>
      <c r="B3070" s="6" t="s">
        <v>9479</v>
      </c>
      <c r="C3070" s="12">
        <v>4997530</v>
      </c>
      <c r="D3070" s="12">
        <v>551378</v>
      </c>
      <c r="E3070" s="6">
        <v>4200</v>
      </c>
    </row>
    <row r="3071" spans="1:5">
      <c r="A3071" s="6" t="s">
        <v>9480</v>
      </c>
      <c r="B3071" s="6" t="s">
        <v>9481</v>
      </c>
      <c r="C3071" s="12">
        <v>4997530</v>
      </c>
      <c r="D3071" s="12">
        <v>551385</v>
      </c>
      <c r="E3071" s="6">
        <v>5600</v>
      </c>
    </row>
    <row r="3072" spans="1:5">
      <c r="A3072" s="6" t="s">
        <v>9482</v>
      </c>
      <c r="B3072" s="6" t="s">
        <v>9483</v>
      </c>
      <c r="C3072" s="12">
        <v>4997530</v>
      </c>
      <c r="D3072" s="12">
        <v>551392</v>
      </c>
      <c r="E3072" s="6">
        <v>6500</v>
      </c>
    </row>
    <row r="3073" spans="1:5">
      <c r="A3073" s="6" t="s">
        <v>9484</v>
      </c>
      <c r="B3073" s="6" t="s">
        <v>9485</v>
      </c>
      <c r="C3073" s="12">
        <v>4997530</v>
      </c>
      <c r="D3073" s="12">
        <v>551408</v>
      </c>
      <c r="E3073" s="6">
        <v>7400</v>
      </c>
    </row>
    <row r="3074" spans="1:5">
      <c r="A3074" s="6" t="s">
        <v>9486</v>
      </c>
      <c r="B3074" s="6" t="s">
        <v>9487</v>
      </c>
      <c r="C3074" s="12">
        <v>4997530</v>
      </c>
      <c r="D3074" s="12">
        <v>551415</v>
      </c>
      <c r="E3074" s="6">
        <v>8700</v>
      </c>
    </row>
    <row r="3075" spans="1:5">
      <c r="A3075" s="6" t="s">
        <v>9488</v>
      </c>
      <c r="B3075" s="6" t="s">
        <v>9489</v>
      </c>
      <c r="C3075" s="12">
        <v>4997530</v>
      </c>
      <c r="D3075" s="12">
        <v>551422</v>
      </c>
      <c r="E3075" s="6">
        <v>9500</v>
      </c>
    </row>
    <row r="3076" spans="1:5">
      <c r="A3076" s="6" t="s">
        <v>9490</v>
      </c>
      <c r="B3076" s="6" t="s">
        <v>9491</v>
      </c>
      <c r="C3076" s="12">
        <v>4997530</v>
      </c>
      <c r="D3076" s="12">
        <v>551439</v>
      </c>
      <c r="E3076" s="6">
        <v>10700</v>
      </c>
    </row>
    <row r="3077" spans="1:5">
      <c r="A3077" s="6" t="s">
        <v>9492</v>
      </c>
      <c r="B3077" s="6" t="s">
        <v>9493</v>
      </c>
      <c r="C3077" s="12">
        <v>4997530</v>
      </c>
      <c r="D3077" s="12">
        <v>551446</v>
      </c>
      <c r="E3077" s="6">
        <v>3200</v>
      </c>
    </row>
    <row r="3078" spans="1:5">
      <c r="A3078" s="6" t="s">
        <v>9494</v>
      </c>
      <c r="B3078" s="6" t="s">
        <v>9495</v>
      </c>
      <c r="C3078" s="12">
        <v>4997530</v>
      </c>
      <c r="D3078" s="12">
        <v>551453</v>
      </c>
      <c r="E3078" s="6">
        <v>3800</v>
      </c>
    </row>
    <row r="3079" spans="1:5">
      <c r="A3079" s="6" t="s">
        <v>9496</v>
      </c>
      <c r="B3079" s="6" t="s">
        <v>9497</v>
      </c>
      <c r="C3079" s="12">
        <v>4997530</v>
      </c>
      <c r="D3079" s="12">
        <v>551460</v>
      </c>
      <c r="E3079" s="6">
        <v>4200</v>
      </c>
    </row>
    <row r="3080" spans="1:5">
      <c r="A3080" s="6" t="s">
        <v>9498</v>
      </c>
      <c r="B3080" s="6" t="s">
        <v>9499</v>
      </c>
      <c r="C3080" s="12">
        <v>4997530</v>
      </c>
      <c r="D3080" s="12">
        <v>551477</v>
      </c>
      <c r="E3080" s="6">
        <v>4600</v>
      </c>
    </row>
    <row r="3081" spans="1:5">
      <c r="A3081" s="6" t="s">
        <v>9500</v>
      </c>
      <c r="B3081" s="6" t="s">
        <v>9501</v>
      </c>
      <c r="C3081" s="12">
        <v>4997530</v>
      </c>
      <c r="D3081" s="12">
        <v>551484</v>
      </c>
      <c r="E3081" s="6">
        <v>5300</v>
      </c>
    </row>
    <row r="3082" spans="1:5">
      <c r="A3082" s="6" t="s">
        <v>9502</v>
      </c>
      <c r="B3082" s="6" t="s">
        <v>9503</v>
      </c>
      <c r="C3082" s="12">
        <v>4997530</v>
      </c>
      <c r="D3082" s="12">
        <v>551491</v>
      </c>
      <c r="E3082" s="6">
        <v>7400</v>
      </c>
    </row>
    <row r="3083" spans="1:5">
      <c r="A3083" s="6" t="s">
        <v>9504</v>
      </c>
      <c r="B3083" s="6" t="s">
        <v>9505</v>
      </c>
      <c r="C3083" s="12">
        <v>4997530</v>
      </c>
      <c r="D3083" s="12">
        <v>551507</v>
      </c>
      <c r="E3083" s="6">
        <v>8300</v>
      </c>
    </row>
    <row r="3084" spans="1:5">
      <c r="A3084" s="6" t="s">
        <v>9506</v>
      </c>
      <c r="B3084" s="6" t="s">
        <v>9507</v>
      </c>
      <c r="C3084" s="12">
        <v>4997530</v>
      </c>
      <c r="D3084" s="12">
        <v>551514</v>
      </c>
      <c r="E3084" s="6">
        <v>9500</v>
      </c>
    </row>
    <row r="3085" spans="1:5">
      <c r="A3085" s="6" t="s">
        <v>9508</v>
      </c>
      <c r="B3085" s="6" t="s">
        <v>9509</v>
      </c>
      <c r="C3085" s="12">
        <v>4997530</v>
      </c>
      <c r="D3085" s="12">
        <v>551521</v>
      </c>
      <c r="E3085" s="6">
        <v>10700</v>
      </c>
    </row>
    <row r="3086" spans="1:5">
      <c r="A3086" s="6" t="s">
        <v>9510</v>
      </c>
      <c r="B3086" s="6" t="s">
        <v>9511</v>
      </c>
      <c r="C3086" s="12">
        <v>4997530</v>
      </c>
      <c r="D3086" s="12">
        <v>551538</v>
      </c>
      <c r="E3086" s="6">
        <v>13400</v>
      </c>
    </row>
    <row r="3087" spans="1:5">
      <c r="A3087" s="6" t="s">
        <v>9512</v>
      </c>
      <c r="B3087" s="6" t="s">
        <v>9513</v>
      </c>
      <c r="C3087" s="12">
        <v>4997530</v>
      </c>
      <c r="D3087" s="12">
        <v>551545</v>
      </c>
      <c r="E3087" s="6">
        <v>4200</v>
      </c>
    </row>
    <row r="3088" spans="1:5">
      <c r="A3088" s="6" t="s">
        <v>9514</v>
      </c>
      <c r="B3088" s="6" t="s">
        <v>9515</v>
      </c>
      <c r="C3088" s="12">
        <v>4997530</v>
      </c>
      <c r="D3088" s="12">
        <v>551552</v>
      </c>
      <c r="E3088" s="6">
        <v>4600</v>
      </c>
    </row>
    <row r="3089" spans="1:5">
      <c r="A3089" s="6" t="s">
        <v>9516</v>
      </c>
      <c r="B3089" s="6" t="s">
        <v>9517</v>
      </c>
      <c r="C3089" s="12">
        <v>4997530</v>
      </c>
      <c r="D3089" s="12">
        <v>551569</v>
      </c>
      <c r="E3089" s="6">
        <v>7400</v>
      </c>
    </row>
    <row r="3090" spans="1:5">
      <c r="A3090" s="6" t="s">
        <v>9518</v>
      </c>
      <c r="B3090" s="6" t="s">
        <v>9519</v>
      </c>
      <c r="C3090" s="12">
        <v>4997530</v>
      </c>
      <c r="D3090" s="12">
        <v>551576</v>
      </c>
      <c r="E3090" s="6">
        <v>8300</v>
      </c>
    </row>
    <row r="3091" spans="1:5">
      <c r="A3091" s="6" t="s">
        <v>9520</v>
      </c>
      <c r="B3091" s="6" t="s">
        <v>9521</v>
      </c>
      <c r="C3091" s="12">
        <v>4997530</v>
      </c>
      <c r="D3091" s="12">
        <v>551583</v>
      </c>
      <c r="E3091" s="6">
        <v>9500</v>
      </c>
    </row>
    <row r="3092" spans="1:5">
      <c r="A3092" s="6" t="s">
        <v>9522</v>
      </c>
      <c r="B3092" s="6" t="s">
        <v>9523</v>
      </c>
      <c r="C3092" s="12">
        <v>4997530</v>
      </c>
      <c r="D3092" s="12">
        <v>551590</v>
      </c>
      <c r="E3092" s="6">
        <v>10700</v>
      </c>
    </row>
    <row r="3093" spans="1:5">
      <c r="A3093" s="6" t="s">
        <v>9524</v>
      </c>
      <c r="B3093" s="6" t="s">
        <v>9525</v>
      </c>
      <c r="C3093" s="12">
        <v>4997530</v>
      </c>
      <c r="D3093" s="12">
        <v>551606</v>
      </c>
      <c r="E3093" s="6">
        <v>5300</v>
      </c>
    </row>
    <row r="3094" spans="1:5">
      <c r="A3094" s="6" t="s">
        <v>9526</v>
      </c>
      <c r="B3094" s="6" t="s">
        <v>9527</v>
      </c>
      <c r="C3094" s="12">
        <v>4997530</v>
      </c>
      <c r="D3094" s="12">
        <v>551613</v>
      </c>
      <c r="E3094" s="6">
        <v>5600</v>
      </c>
    </row>
    <row r="3095" spans="1:5">
      <c r="A3095" s="6" t="s">
        <v>9528</v>
      </c>
      <c r="B3095" s="6" t="s">
        <v>9529</v>
      </c>
      <c r="C3095" s="12">
        <v>4997530</v>
      </c>
      <c r="D3095" s="12">
        <v>551620</v>
      </c>
      <c r="E3095" s="6">
        <v>6500</v>
      </c>
    </row>
    <row r="3096" spans="1:5">
      <c r="A3096" s="6" t="s">
        <v>9530</v>
      </c>
      <c r="B3096" s="6" t="s">
        <v>9531</v>
      </c>
      <c r="C3096" s="12">
        <v>4997530</v>
      </c>
      <c r="D3096" s="12">
        <v>551637</v>
      </c>
      <c r="E3096" s="6">
        <v>7400</v>
      </c>
    </row>
    <row r="3097" spans="1:5">
      <c r="A3097" s="6" t="s">
        <v>9532</v>
      </c>
      <c r="B3097" s="6" t="s">
        <v>9533</v>
      </c>
      <c r="C3097" s="12">
        <v>4997530</v>
      </c>
      <c r="D3097" s="12">
        <v>551644</v>
      </c>
      <c r="E3097" s="6">
        <v>2600</v>
      </c>
    </row>
    <row r="3098" spans="1:5">
      <c r="A3098" s="6" t="s">
        <v>9534</v>
      </c>
      <c r="B3098" s="6" t="s">
        <v>9535</v>
      </c>
      <c r="C3098" s="12">
        <v>4997530</v>
      </c>
      <c r="D3098" s="12">
        <v>551651</v>
      </c>
      <c r="E3098" s="6">
        <v>4200</v>
      </c>
    </row>
    <row r="3099" spans="1:5">
      <c r="A3099" s="6" t="s">
        <v>9536</v>
      </c>
      <c r="B3099" s="6" t="s">
        <v>9537</v>
      </c>
      <c r="C3099" s="12">
        <v>4997530</v>
      </c>
      <c r="D3099" s="12">
        <v>551668</v>
      </c>
      <c r="E3099" s="6">
        <v>3000</v>
      </c>
    </row>
    <row r="3100" spans="1:5">
      <c r="A3100" s="6" t="s">
        <v>9538</v>
      </c>
      <c r="B3100" s="6" t="s">
        <v>9539</v>
      </c>
      <c r="C3100" s="12">
        <v>4997530</v>
      </c>
      <c r="D3100" s="12">
        <v>551675</v>
      </c>
      <c r="E3100" s="6">
        <v>3100</v>
      </c>
    </row>
    <row r="3101" spans="1:5">
      <c r="A3101" s="6" t="s">
        <v>9540</v>
      </c>
      <c r="B3101" s="6" t="s">
        <v>9541</v>
      </c>
      <c r="C3101" s="12">
        <v>4997530</v>
      </c>
      <c r="D3101" s="12">
        <v>551682</v>
      </c>
      <c r="E3101" s="6">
        <v>3200</v>
      </c>
    </row>
    <row r="3102" spans="1:5">
      <c r="A3102" s="6" t="s">
        <v>9542</v>
      </c>
      <c r="B3102" s="6" t="s">
        <v>9543</v>
      </c>
      <c r="C3102" s="12">
        <v>4997530</v>
      </c>
      <c r="D3102" s="12">
        <v>551699</v>
      </c>
      <c r="E3102" s="6">
        <v>3700</v>
      </c>
    </row>
    <row r="3103" spans="1:5">
      <c r="A3103" s="6" t="s">
        <v>9544</v>
      </c>
      <c r="B3103" s="6" t="s">
        <v>9545</v>
      </c>
      <c r="C3103" s="12">
        <v>4997530</v>
      </c>
      <c r="D3103" s="12">
        <v>551705</v>
      </c>
      <c r="E3103" s="6">
        <v>4200</v>
      </c>
    </row>
    <row r="3104" spans="1:5">
      <c r="A3104" s="6" t="s">
        <v>9546</v>
      </c>
      <c r="B3104" s="6" t="s">
        <v>9547</v>
      </c>
      <c r="C3104" s="12">
        <v>4997530</v>
      </c>
      <c r="D3104" s="12">
        <v>551712</v>
      </c>
      <c r="E3104" s="6">
        <v>5600</v>
      </c>
    </row>
    <row r="3105" spans="1:5">
      <c r="A3105" s="6" t="s">
        <v>9548</v>
      </c>
      <c r="B3105" s="6" t="s">
        <v>9549</v>
      </c>
      <c r="C3105" s="12">
        <v>4997530</v>
      </c>
      <c r="D3105" s="12">
        <v>551729</v>
      </c>
      <c r="E3105" s="6">
        <v>6500</v>
      </c>
    </row>
    <row r="3106" spans="1:5">
      <c r="A3106" s="6" t="s">
        <v>9550</v>
      </c>
      <c r="B3106" s="6" t="s">
        <v>9551</v>
      </c>
      <c r="C3106" s="12">
        <v>4997530</v>
      </c>
      <c r="D3106" s="12">
        <v>551736</v>
      </c>
      <c r="E3106" s="6">
        <v>7400</v>
      </c>
    </row>
    <row r="3107" spans="1:5">
      <c r="A3107" s="6" t="s">
        <v>9552</v>
      </c>
      <c r="B3107" s="6" t="s">
        <v>9553</v>
      </c>
      <c r="C3107" s="12">
        <v>4997530</v>
      </c>
      <c r="D3107" s="12">
        <v>551743</v>
      </c>
      <c r="E3107" s="6">
        <v>8700</v>
      </c>
    </row>
    <row r="3108" spans="1:5">
      <c r="A3108" s="6" t="s">
        <v>9554</v>
      </c>
      <c r="B3108" s="6" t="s">
        <v>9555</v>
      </c>
      <c r="C3108" s="12">
        <v>4997530</v>
      </c>
      <c r="D3108" s="12">
        <v>551750</v>
      </c>
      <c r="E3108" s="6">
        <v>9500</v>
      </c>
    </row>
    <row r="3109" spans="1:5">
      <c r="A3109" s="6" t="s">
        <v>9556</v>
      </c>
      <c r="B3109" s="6" t="s">
        <v>9557</v>
      </c>
      <c r="C3109" s="12">
        <v>4997530</v>
      </c>
      <c r="D3109" s="12">
        <v>551767</v>
      </c>
      <c r="E3109" s="6">
        <v>10700</v>
      </c>
    </row>
    <row r="3110" spans="1:5">
      <c r="A3110" s="6" t="s">
        <v>9558</v>
      </c>
      <c r="B3110" s="6" t="s">
        <v>9559</v>
      </c>
      <c r="C3110" s="12">
        <v>4997530</v>
      </c>
      <c r="D3110" s="12">
        <v>551774</v>
      </c>
      <c r="E3110" s="6">
        <v>3200</v>
      </c>
    </row>
    <row r="3111" spans="1:5">
      <c r="A3111" s="6" t="s">
        <v>9560</v>
      </c>
      <c r="B3111" s="6" t="s">
        <v>9561</v>
      </c>
      <c r="C3111" s="12">
        <v>4997530</v>
      </c>
      <c r="D3111" s="12">
        <v>551781</v>
      </c>
      <c r="E3111" s="6">
        <v>3800</v>
      </c>
    </row>
    <row r="3112" spans="1:5">
      <c r="A3112" s="6" t="s">
        <v>9562</v>
      </c>
      <c r="B3112" s="6" t="s">
        <v>9563</v>
      </c>
      <c r="C3112" s="12">
        <v>4997530</v>
      </c>
      <c r="D3112" s="12">
        <v>551798</v>
      </c>
      <c r="E3112" s="6">
        <v>4200</v>
      </c>
    </row>
    <row r="3113" spans="1:5">
      <c r="A3113" s="6" t="s">
        <v>9564</v>
      </c>
      <c r="B3113" s="6" t="s">
        <v>9565</v>
      </c>
      <c r="C3113" s="12">
        <v>4997530</v>
      </c>
      <c r="D3113" s="12">
        <v>551804</v>
      </c>
      <c r="E3113" s="6">
        <v>4600</v>
      </c>
    </row>
    <row r="3114" spans="1:5">
      <c r="A3114" s="6" t="s">
        <v>9566</v>
      </c>
      <c r="B3114" s="6" t="s">
        <v>9567</v>
      </c>
      <c r="C3114" s="12">
        <v>4997530</v>
      </c>
      <c r="D3114" s="12">
        <v>551811</v>
      </c>
      <c r="E3114" s="6">
        <v>5300</v>
      </c>
    </row>
    <row r="3115" spans="1:5">
      <c r="A3115" s="6" t="s">
        <v>9568</v>
      </c>
      <c r="B3115" s="6" t="s">
        <v>9569</v>
      </c>
      <c r="C3115" s="12">
        <v>4997530</v>
      </c>
      <c r="D3115" s="12">
        <v>551828</v>
      </c>
      <c r="E3115" s="6">
        <v>7400</v>
      </c>
    </row>
    <row r="3116" spans="1:5">
      <c r="A3116" s="6" t="s">
        <v>9570</v>
      </c>
      <c r="B3116" s="6" t="s">
        <v>9571</v>
      </c>
      <c r="C3116" s="12">
        <v>4997530</v>
      </c>
      <c r="D3116" s="12">
        <v>551835</v>
      </c>
      <c r="E3116" s="6">
        <v>8300</v>
      </c>
    </row>
    <row r="3117" spans="1:5">
      <c r="A3117" s="6" t="s">
        <v>9572</v>
      </c>
      <c r="B3117" s="6" t="s">
        <v>9573</v>
      </c>
      <c r="C3117" s="12">
        <v>4997530</v>
      </c>
      <c r="D3117" s="12">
        <v>551842</v>
      </c>
      <c r="E3117" s="6">
        <v>9500</v>
      </c>
    </row>
    <row r="3118" spans="1:5">
      <c r="A3118" s="6" t="s">
        <v>9574</v>
      </c>
      <c r="B3118" s="6" t="s">
        <v>9575</v>
      </c>
      <c r="C3118" s="12">
        <v>4997530</v>
      </c>
      <c r="D3118" s="12">
        <v>551859</v>
      </c>
      <c r="E3118" s="6">
        <v>10700</v>
      </c>
    </row>
    <row r="3119" spans="1:5">
      <c r="A3119" s="6" t="s">
        <v>9576</v>
      </c>
      <c r="B3119" s="6" t="s">
        <v>9577</v>
      </c>
      <c r="C3119" s="12">
        <v>4997530</v>
      </c>
      <c r="D3119" s="12">
        <v>551866</v>
      </c>
      <c r="E3119" s="6">
        <v>13400</v>
      </c>
    </row>
    <row r="3120" spans="1:5">
      <c r="A3120" s="6" t="s">
        <v>9578</v>
      </c>
      <c r="B3120" s="6" t="s">
        <v>9579</v>
      </c>
      <c r="C3120" s="12">
        <v>4997530</v>
      </c>
      <c r="D3120" s="12">
        <v>551873</v>
      </c>
      <c r="E3120" s="6">
        <v>4200</v>
      </c>
    </row>
    <row r="3121" spans="1:5">
      <c r="A3121" s="6" t="s">
        <v>9580</v>
      </c>
      <c r="B3121" s="6" t="s">
        <v>9581</v>
      </c>
      <c r="C3121" s="12">
        <v>4997530</v>
      </c>
      <c r="D3121" s="12">
        <v>551880</v>
      </c>
      <c r="E3121" s="6">
        <v>4600</v>
      </c>
    </row>
    <row r="3122" spans="1:5">
      <c r="A3122" s="6" t="s">
        <v>9582</v>
      </c>
      <c r="B3122" s="6" t="s">
        <v>9583</v>
      </c>
      <c r="C3122" s="12">
        <v>4997530</v>
      </c>
      <c r="D3122" s="12">
        <v>551897</v>
      </c>
      <c r="E3122" s="6">
        <v>7400</v>
      </c>
    </row>
    <row r="3123" spans="1:5">
      <c r="A3123" s="6" t="s">
        <v>9584</v>
      </c>
      <c r="B3123" s="6" t="s">
        <v>9585</v>
      </c>
      <c r="C3123" s="12">
        <v>4997530</v>
      </c>
      <c r="D3123" s="12">
        <v>551903</v>
      </c>
      <c r="E3123" s="6">
        <v>8300</v>
      </c>
    </row>
    <row r="3124" spans="1:5">
      <c r="A3124" s="6" t="s">
        <v>9586</v>
      </c>
      <c r="B3124" s="6" t="s">
        <v>9587</v>
      </c>
      <c r="C3124" s="12">
        <v>4997530</v>
      </c>
      <c r="D3124" s="12">
        <v>551910</v>
      </c>
      <c r="E3124" s="6">
        <v>9500</v>
      </c>
    </row>
    <row r="3125" spans="1:5">
      <c r="A3125" s="6" t="s">
        <v>9588</v>
      </c>
      <c r="B3125" s="6" t="s">
        <v>9589</v>
      </c>
      <c r="C3125" s="12">
        <v>4997530</v>
      </c>
      <c r="D3125" s="12">
        <v>551927</v>
      </c>
      <c r="E3125" s="6">
        <v>10700</v>
      </c>
    </row>
    <row r="3126" spans="1:5">
      <c r="A3126" s="6" t="s">
        <v>9590</v>
      </c>
      <c r="B3126" s="6" t="s">
        <v>9591</v>
      </c>
      <c r="C3126" s="12">
        <v>4997530</v>
      </c>
      <c r="D3126" s="12">
        <v>551934</v>
      </c>
      <c r="E3126" s="6">
        <v>5300</v>
      </c>
    </row>
    <row r="3127" spans="1:5">
      <c r="A3127" s="6" t="s">
        <v>9592</v>
      </c>
      <c r="B3127" s="6" t="s">
        <v>9593</v>
      </c>
      <c r="C3127" s="12">
        <v>4997530</v>
      </c>
      <c r="D3127" s="12">
        <v>551941</v>
      </c>
      <c r="E3127" s="6">
        <v>5600</v>
      </c>
    </row>
    <row r="3128" spans="1:5">
      <c r="A3128" s="6" t="s">
        <v>9594</v>
      </c>
      <c r="B3128" s="6" t="s">
        <v>9595</v>
      </c>
      <c r="C3128" s="12">
        <v>4997530</v>
      </c>
      <c r="D3128" s="12">
        <v>551958</v>
      </c>
      <c r="E3128" s="6">
        <v>6500</v>
      </c>
    </row>
    <row r="3129" spans="1:5">
      <c r="A3129" s="6" t="s">
        <v>9596</v>
      </c>
      <c r="B3129" s="6" t="s">
        <v>9597</v>
      </c>
      <c r="C3129" s="12">
        <v>4997530</v>
      </c>
      <c r="D3129" s="12">
        <v>551965</v>
      </c>
      <c r="E3129" s="6">
        <v>7400</v>
      </c>
    </row>
    <row r="3130" spans="1:5">
      <c r="A3130" s="6" t="s">
        <v>9598</v>
      </c>
      <c r="B3130" s="6" t="s">
        <v>9599</v>
      </c>
      <c r="C3130" s="12">
        <v>4997530</v>
      </c>
      <c r="D3130" s="12">
        <v>551972</v>
      </c>
      <c r="E3130" s="6">
        <v>2600</v>
      </c>
    </row>
    <row r="3131" spans="1:5">
      <c r="A3131" s="6" t="s">
        <v>9600</v>
      </c>
      <c r="B3131" s="6" t="s">
        <v>9601</v>
      </c>
      <c r="C3131" s="12">
        <v>4997530</v>
      </c>
      <c r="D3131" s="12">
        <v>551989</v>
      </c>
      <c r="E3131" s="6">
        <v>4200</v>
      </c>
    </row>
    <row r="3132" spans="1:5">
      <c r="A3132" s="6" t="s">
        <v>9602</v>
      </c>
      <c r="B3132" s="6" t="s">
        <v>9603</v>
      </c>
      <c r="C3132" s="12">
        <v>4997530</v>
      </c>
      <c r="D3132" s="12">
        <v>551996</v>
      </c>
      <c r="E3132" s="6">
        <v>3000</v>
      </c>
    </row>
    <row r="3133" spans="1:5">
      <c r="A3133" s="6" t="s">
        <v>9604</v>
      </c>
      <c r="B3133" s="6" t="s">
        <v>9605</v>
      </c>
      <c r="C3133" s="12">
        <v>4997530</v>
      </c>
      <c r="D3133" s="12">
        <v>552009</v>
      </c>
      <c r="E3133" s="6">
        <v>3100</v>
      </c>
    </row>
    <row r="3134" spans="1:5">
      <c r="A3134" s="6" t="s">
        <v>9606</v>
      </c>
      <c r="B3134" s="6" t="s">
        <v>9607</v>
      </c>
      <c r="C3134" s="12">
        <v>4997530</v>
      </c>
      <c r="D3134" s="12">
        <v>552016</v>
      </c>
      <c r="E3134" s="6">
        <v>3200</v>
      </c>
    </row>
    <row r="3135" spans="1:5">
      <c r="A3135" s="6" t="s">
        <v>9608</v>
      </c>
      <c r="B3135" s="6" t="s">
        <v>9609</v>
      </c>
      <c r="C3135" s="12">
        <v>4997530</v>
      </c>
      <c r="D3135" s="12">
        <v>552023</v>
      </c>
      <c r="E3135" s="6">
        <v>3700</v>
      </c>
    </row>
    <row r="3136" spans="1:5">
      <c r="A3136" s="6" t="s">
        <v>9610</v>
      </c>
      <c r="B3136" s="6" t="s">
        <v>9611</v>
      </c>
      <c r="C3136" s="12">
        <v>4997530</v>
      </c>
      <c r="D3136" s="12">
        <v>552030</v>
      </c>
      <c r="E3136" s="6">
        <v>4200</v>
      </c>
    </row>
    <row r="3137" spans="1:5">
      <c r="A3137" s="6" t="s">
        <v>9612</v>
      </c>
      <c r="B3137" s="6" t="s">
        <v>9613</v>
      </c>
      <c r="C3137" s="12">
        <v>4997530</v>
      </c>
      <c r="D3137" s="12">
        <v>552047</v>
      </c>
      <c r="E3137" s="6">
        <v>5600</v>
      </c>
    </row>
    <row r="3138" spans="1:5">
      <c r="A3138" s="6" t="s">
        <v>9614</v>
      </c>
      <c r="B3138" s="6" t="s">
        <v>9615</v>
      </c>
      <c r="C3138" s="12">
        <v>4997530</v>
      </c>
      <c r="D3138" s="12">
        <v>552054</v>
      </c>
      <c r="E3138" s="6">
        <v>6500</v>
      </c>
    </row>
    <row r="3139" spans="1:5">
      <c r="A3139" s="6" t="s">
        <v>9616</v>
      </c>
      <c r="B3139" s="6" t="s">
        <v>9617</v>
      </c>
      <c r="C3139" s="12">
        <v>4997530</v>
      </c>
      <c r="D3139" s="12">
        <v>552061</v>
      </c>
      <c r="E3139" s="6">
        <v>7400</v>
      </c>
    </row>
    <row r="3140" spans="1:5">
      <c r="A3140" s="6" t="s">
        <v>9618</v>
      </c>
      <c r="B3140" s="6" t="s">
        <v>9619</v>
      </c>
      <c r="C3140" s="12">
        <v>4997530</v>
      </c>
      <c r="D3140" s="12">
        <v>552078</v>
      </c>
      <c r="E3140" s="6">
        <v>8700</v>
      </c>
    </row>
    <row r="3141" spans="1:5">
      <c r="A3141" s="6" t="s">
        <v>9620</v>
      </c>
      <c r="B3141" s="6" t="s">
        <v>9621</v>
      </c>
      <c r="C3141" s="12">
        <v>4997530</v>
      </c>
      <c r="D3141" s="12">
        <v>552095</v>
      </c>
      <c r="E3141" s="6">
        <v>9500</v>
      </c>
    </row>
    <row r="3142" spans="1:5">
      <c r="A3142" s="6" t="s">
        <v>9622</v>
      </c>
      <c r="B3142" s="6" t="s">
        <v>9623</v>
      </c>
      <c r="C3142" s="12">
        <v>4997530</v>
      </c>
      <c r="D3142" s="12">
        <v>552092</v>
      </c>
      <c r="E3142" s="6">
        <v>10700</v>
      </c>
    </row>
    <row r="3143" spans="1:5">
      <c r="A3143" s="6" t="s">
        <v>9624</v>
      </c>
      <c r="B3143" s="6" t="s">
        <v>9625</v>
      </c>
      <c r="C3143" s="12">
        <v>4997530</v>
      </c>
      <c r="D3143" s="12">
        <v>552108</v>
      </c>
      <c r="E3143" s="6">
        <v>3200</v>
      </c>
    </row>
    <row r="3144" spans="1:5">
      <c r="A3144" s="6" t="s">
        <v>9626</v>
      </c>
      <c r="B3144" s="6" t="s">
        <v>9627</v>
      </c>
      <c r="C3144" s="12">
        <v>4997530</v>
      </c>
      <c r="D3144" s="12">
        <v>552115</v>
      </c>
      <c r="E3144" s="6">
        <v>3800</v>
      </c>
    </row>
    <row r="3145" spans="1:5">
      <c r="A3145" s="6" t="s">
        <v>9628</v>
      </c>
      <c r="B3145" s="6" t="s">
        <v>9629</v>
      </c>
      <c r="C3145" s="12">
        <v>4997530</v>
      </c>
      <c r="D3145" s="12">
        <v>552122</v>
      </c>
      <c r="E3145" s="6">
        <v>4200</v>
      </c>
    </row>
    <row r="3146" spans="1:5">
      <c r="A3146" s="6" t="s">
        <v>9630</v>
      </c>
      <c r="B3146" s="6" t="s">
        <v>9631</v>
      </c>
      <c r="C3146" s="12">
        <v>4997530</v>
      </c>
      <c r="D3146" s="12">
        <v>552139</v>
      </c>
      <c r="E3146" s="6">
        <v>4600</v>
      </c>
    </row>
    <row r="3147" spans="1:5">
      <c r="A3147" s="6" t="s">
        <v>9632</v>
      </c>
      <c r="B3147" s="6" t="s">
        <v>9633</v>
      </c>
      <c r="C3147" s="12">
        <v>4997530</v>
      </c>
      <c r="D3147" s="12">
        <v>552146</v>
      </c>
      <c r="E3147" s="6">
        <v>5300</v>
      </c>
    </row>
    <row r="3148" spans="1:5">
      <c r="A3148" s="6" t="s">
        <v>9634</v>
      </c>
      <c r="B3148" s="6" t="s">
        <v>9635</v>
      </c>
      <c r="C3148" s="12">
        <v>4997530</v>
      </c>
      <c r="D3148" s="12">
        <v>552153</v>
      </c>
      <c r="E3148" s="6">
        <v>7400</v>
      </c>
    </row>
    <row r="3149" spans="1:5">
      <c r="A3149" s="6" t="s">
        <v>9636</v>
      </c>
      <c r="B3149" s="6" t="s">
        <v>9637</v>
      </c>
      <c r="C3149" s="12">
        <v>4997530</v>
      </c>
      <c r="D3149" s="12">
        <v>552160</v>
      </c>
      <c r="E3149" s="6">
        <v>8300</v>
      </c>
    </row>
    <row r="3150" spans="1:5">
      <c r="A3150" s="6" t="s">
        <v>9638</v>
      </c>
      <c r="B3150" s="6" t="s">
        <v>9639</v>
      </c>
      <c r="C3150" s="12">
        <v>4997530</v>
      </c>
      <c r="D3150" s="12">
        <v>552177</v>
      </c>
      <c r="E3150" s="6">
        <v>9500</v>
      </c>
    </row>
    <row r="3151" spans="1:5">
      <c r="A3151" s="6" t="s">
        <v>9640</v>
      </c>
      <c r="B3151" s="6" t="s">
        <v>9641</v>
      </c>
      <c r="C3151" s="12">
        <v>4997530</v>
      </c>
      <c r="D3151" s="12">
        <v>552184</v>
      </c>
      <c r="E3151" s="6">
        <v>10700</v>
      </c>
    </row>
    <row r="3152" spans="1:5">
      <c r="A3152" s="6" t="s">
        <v>9642</v>
      </c>
      <c r="B3152" s="6" t="s">
        <v>9643</v>
      </c>
      <c r="C3152" s="12">
        <v>4997530</v>
      </c>
      <c r="D3152" s="12">
        <v>552191</v>
      </c>
      <c r="E3152" s="6">
        <v>13400</v>
      </c>
    </row>
    <row r="3153" spans="1:5">
      <c r="A3153" s="6" t="s">
        <v>9644</v>
      </c>
      <c r="B3153" s="6" t="s">
        <v>9645</v>
      </c>
      <c r="C3153" s="12">
        <v>4997530</v>
      </c>
      <c r="D3153" s="12">
        <v>552207</v>
      </c>
      <c r="E3153" s="6">
        <v>4200</v>
      </c>
    </row>
    <row r="3154" spans="1:5">
      <c r="A3154" s="6" t="s">
        <v>9646</v>
      </c>
      <c r="B3154" s="6" t="s">
        <v>9647</v>
      </c>
      <c r="C3154" s="12">
        <v>4997530</v>
      </c>
      <c r="D3154" s="12">
        <v>552214</v>
      </c>
      <c r="E3154" s="6">
        <v>4600</v>
      </c>
    </row>
    <row r="3155" spans="1:5">
      <c r="A3155" s="6" t="s">
        <v>9648</v>
      </c>
      <c r="B3155" s="6" t="s">
        <v>9649</v>
      </c>
      <c r="C3155" s="12">
        <v>4997530</v>
      </c>
      <c r="D3155" s="12">
        <v>552221</v>
      </c>
      <c r="E3155" s="6">
        <v>7400</v>
      </c>
    </row>
    <row r="3156" spans="1:5">
      <c r="A3156" s="6" t="s">
        <v>9650</v>
      </c>
      <c r="B3156" s="6" t="s">
        <v>9651</v>
      </c>
      <c r="C3156" s="12">
        <v>4997530</v>
      </c>
      <c r="D3156" s="12">
        <v>552238</v>
      </c>
      <c r="E3156" s="6">
        <v>8300</v>
      </c>
    </row>
    <row r="3157" spans="1:5">
      <c r="A3157" s="6" t="s">
        <v>9652</v>
      </c>
      <c r="B3157" s="6" t="s">
        <v>9653</v>
      </c>
      <c r="C3157" s="12">
        <v>4997530</v>
      </c>
      <c r="D3157" s="12">
        <v>552245</v>
      </c>
      <c r="E3157" s="6">
        <v>9500</v>
      </c>
    </row>
    <row r="3158" spans="1:5">
      <c r="A3158" s="6" t="s">
        <v>9654</v>
      </c>
      <c r="B3158" s="6" t="s">
        <v>9655</v>
      </c>
      <c r="C3158" s="12">
        <v>4997530</v>
      </c>
      <c r="D3158" s="12">
        <v>552252</v>
      </c>
      <c r="E3158" s="6">
        <v>10700</v>
      </c>
    </row>
    <row r="3159" spans="1:5">
      <c r="A3159" s="6" t="s">
        <v>9656</v>
      </c>
      <c r="B3159" s="6" t="s">
        <v>9657</v>
      </c>
      <c r="C3159" s="12">
        <v>4997530</v>
      </c>
      <c r="D3159" s="12">
        <v>552269</v>
      </c>
      <c r="E3159" s="6">
        <v>5300</v>
      </c>
    </row>
    <row r="3160" spans="1:5">
      <c r="A3160" s="6" t="s">
        <v>9658</v>
      </c>
      <c r="B3160" s="6" t="s">
        <v>9659</v>
      </c>
      <c r="C3160" s="12">
        <v>4997530</v>
      </c>
      <c r="D3160" s="12">
        <v>552276</v>
      </c>
      <c r="E3160" s="6">
        <v>5600</v>
      </c>
    </row>
    <row r="3161" spans="1:5">
      <c r="A3161" s="6" t="s">
        <v>9660</v>
      </c>
      <c r="B3161" s="6" t="s">
        <v>9661</v>
      </c>
      <c r="C3161" s="12">
        <v>4997530</v>
      </c>
      <c r="D3161" s="12" t="s">
        <v>12418</v>
      </c>
      <c r="E3161" s="6">
        <v>6500</v>
      </c>
    </row>
    <row r="3162" spans="1:5">
      <c r="A3162" s="6" t="s">
        <v>9662</v>
      </c>
      <c r="B3162" s="6" t="s">
        <v>9663</v>
      </c>
      <c r="C3162" s="12">
        <v>4997530</v>
      </c>
      <c r="D3162" s="12">
        <v>552290</v>
      </c>
      <c r="E3162" s="6">
        <v>7400</v>
      </c>
    </row>
    <row r="3163" spans="1:5">
      <c r="A3163" s="6" t="s">
        <v>9664</v>
      </c>
      <c r="B3163" s="6" t="s">
        <v>9665</v>
      </c>
      <c r="C3163" s="12">
        <v>4997530</v>
      </c>
      <c r="D3163" s="12">
        <v>552306</v>
      </c>
      <c r="E3163" s="6">
        <v>2600</v>
      </c>
    </row>
    <row r="3164" spans="1:5">
      <c r="A3164" s="6" t="s">
        <v>9666</v>
      </c>
      <c r="B3164" s="6" t="s">
        <v>9667</v>
      </c>
      <c r="C3164" s="12">
        <v>4997530</v>
      </c>
      <c r="D3164" s="12">
        <v>552313</v>
      </c>
      <c r="E3164" s="6">
        <v>4200</v>
      </c>
    </row>
    <row r="3165" spans="1:5">
      <c r="A3165" s="6" t="s">
        <v>9668</v>
      </c>
      <c r="B3165" s="6" t="s">
        <v>9669</v>
      </c>
      <c r="C3165" s="12">
        <v>4997530</v>
      </c>
      <c r="D3165" s="12">
        <v>552320</v>
      </c>
      <c r="E3165" s="6">
        <v>3000</v>
      </c>
    </row>
    <row r="3166" spans="1:5">
      <c r="A3166" s="6" t="s">
        <v>9670</v>
      </c>
      <c r="B3166" s="6" t="s">
        <v>9671</v>
      </c>
      <c r="C3166" s="12">
        <v>4997530</v>
      </c>
      <c r="D3166" s="12">
        <v>552337</v>
      </c>
      <c r="E3166" s="6">
        <v>3100</v>
      </c>
    </row>
    <row r="3167" spans="1:5">
      <c r="A3167" s="6" t="s">
        <v>9672</v>
      </c>
      <c r="B3167" s="6" t="s">
        <v>9673</v>
      </c>
      <c r="C3167" s="12">
        <v>4997530</v>
      </c>
      <c r="D3167" s="12">
        <v>552344</v>
      </c>
      <c r="E3167" s="6">
        <v>3200</v>
      </c>
    </row>
    <row r="3168" spans="1:5">
      <c r="A3168" s="6" t="s">
        <v>9674</v>
      </c>
      <c r="B3168" s="6" t="s">
        <v>9675</v>
      </c>
      <c r="C3168" s="12">
        <v>4997530</v>
      </c>
      <c r="D3168" s="12">
        <v>552351</v>
      </c>
      <c r="E3168" s="6">
        <v>3700</v>
      </c>
    </row>
    <row r="3169" spans="1:5">
      <c r="A3169" s="6" t="s">
        <v>9676</v>
      </c>
      <c r="B3169" s="6" t="s">
        <v>9677</v>
      </c>
      <c r="C3169" s="12">
        <v>4997530</v>
      </c>
      <c r="D3169" s="12">
        <v>552368</v>
      </c>
      <c r="E3169" s="6">
        <v>4200</v>
      </c>
    </row>
    <row r="3170" spans="1:5">
      <c r="A3170" s="6" t="s">
        <v>9678</v>
      </c>
      <c r="B3170" s="6" t="s">
        <v>9679</v>
      </c>
      <c r="C3170" s="12">
        <v>4997530</v>
      </c>
      <c r="D3170" s="12">
        <v>552375</v>
      </c>
      <c r="E3170" s="6">
        <v>5600</v>
      </c>
    </row>
    <row r="3171" spans="1:5">
      <c r="A3171" s="6" t="s">
        <v>9680</v>
      </c>
      <c r="B3171" s="6" t="s">
        <v>9681</v>
      </c>
      <c r="C3171" s="12">
        <v>4997530</v>
      </c>
      <c r="D3171" s="12">
        <v>552382</v>
      </c>
      <c r="E3171" s="6">
        <v>6500</v>
      </c>
    </row>
    <row r="3172" spans="1:5">
      <c r="A3172" s="6" t="s">
        <v>9682</v>
      </c>
      <c r="B3172" s="6" t="s">
        <v>9683</v>
      </c>
      <c r="C3172" s="12">
        <v>4997530</v>
      </c>
      <c r="D3172" s="12">
        <v>552399</v>
      </c>
      <c r="E3172" s="6">
        <v>7400</v>
      </c>
    </row>
    <row r="3173" spans="1:5">
      <c r="A3173" s="6" t="s">
        <v>9684</v>
      </c>
      <c r="B3173" s="6" t="s">
        <v>9685</v>
      </c>
      <c r="C3173" s="12">
        <v>4997530</v>
      </c>
      <c r="D3173" s="12">
        <v>552405</v>
      </c>
      <c r="E3173" s="6">
        <v>8700</v>
      </c>
    </row>
    <row r="3174" spans="1:5">
      <c r="A3174" s="6" t="s">
        <v>9686</v>
      </c>
      <c r="B3174" s="6" t="s">
        <v>9687</v>
      </c>
      <c r="C3174" s="12">
        <v>4997530</v>
      </c>
      <c r="D3174" s="12">
        <v>552412</v>
      </c>
      <c r="E3174" s="6">
        <v>9500</v>
      </c>
    </row>
    <row r="3175" spans="1:5">
      <c r="A3175" s="6" t="s">
        <v>9688</v>
      </c>
      <c r="B3175" s="6" t="s">
        <v>9689</v>
      </c>
      <c r="C3175" s="12">
        <v>4997530</v>
      </c>
      <c r="D3175" s="12">
        <v>552429</v>
      </c>
      <c r="E3175" s="6">
        <v>10700</v>
      </c>
    </row>
    <row r="3176" spans="1:5">
      <c r="A3176" s="6" t="s">
        <v>9690</v>
      </c>
      <c r="B3176" s="6" t="s">
        <v>9691</v>
      </c>
      <c r="C3176" s="12">
        <v>4997530</v>
      </c>
      <c r="D3176" s="12">
        <v>552436</v>
      </c>
      <c r="E3176" s="6">
        <v>3200</v>
      </c>
    </row>
    <row r="3177" spans="1:5">
      <c r="A3177" s="6" t="s">
        <v>9692</v>
      </c>
      <c r="B3177" s="6" t="s">
        <v>9693</v>
      </c>
      <c r="C3177" s="12">
        <v>4997530</v>
      </c>
      <c r="D3177" s="12">
        <v>552443</v>
      </c>
      <c r="E3177" s="6">
        <v>3800</v>
      </c>
    </row>
    <row r="3178" spans="1:5">
      <c r="A3178" s="6" t="s">
        <v>9694</v>
      </c>
      <c r="B3178" s="6" t="s">
        <v>9695</v>
      </c>
      <c r="C3178" s="12">
        <v>4997530</v>
      </c>
      <c r="D3178" s="12">
        <v>552450</v>
      </c>
      <c r="E3178" s="6">
        <v>4200</v>
      </c>
    </row>
    <row r="3179" spans="1:5">
      <c r="A3179" s="6" t="s">
        <v>9696</v>
      </c>
      <c r="B3179" s="6" t="s">
        <v>9697</v>
      </c>
      <c r="C3179" s="12">
        <v>4997530</v>
      </c>
      <c r="D3179" s="12">
        <v>552467</v>
      </c>
      <c r="E3179" s="6">
        <v>4600</v>
      </c>
    </row>
    <row r="3180" spans="1:5">
      <c r="A3180" s="6" t="s">
        <v>9698</v>
      </c>
      <c r="B3180" s="6" t="s">
        <v>9699</v>
      </c>
      <c r="C3180" s="12">
        <v>4997530</v>
      </c>
      <c r="D3180" s="12">
        <v>552474</v>
      </c>
      <c r="E3180" s="6">
        <v>5300</v>
      </c>
    </row>
    <row r="3181" spans="1:5">
      <c r="A3181" s="6" t="s">
        <v>9700</v>
      </c>
      <c r="B3181" s="6" t="s">
        <v>9701</v>
      </c>
      <c r="C3181" s="12">
        <v>4997530</v>
      </c>
      <c r="D3181" s="12">
        <v>552481</v>
      </c>
      <c r="E3181" s="6">
        <v>7400</v>
      </c>
    </row>
    <row r="3182" spans="1:5">
      <c r="A3182" s="6" t="s">
        <v>9702</v>
      </c>
      <c r="B3182" s="6" t="s">
        <v>9703</v>
      </c>
      <c r="C3182" s="12">
        <v>4997530</v>
      </c>
      <c r="D3182" s="12">
        <v>552498</v>
      </c>
      <c r="E3182" s="6">
        <v>8300</v>
      </c>
    </row>
    <row r="3183" spans="1:5">
      <c r="A3183" s="6" t="s">
        <v>9704</v>
      </c>
      <c r="B3183" s="6" t="s">
        <v>9705</v>
      </c>
      <c r="C3183" s="12">
        <v>4997530</v>
      </c>
      <c r="D3183" s="12">
        <v>552504</v>
      </c>
      <c r="E3183" s="6">
        <v>9500</v>
      </c>
    </row>
    <row r="3184" spans="1:5">
      <c r="A3184" s="6" t="s">
        <v>9706</v>
      </c>
      <c r="B3184" s="6" t="s">
        <v>9707</v>
      </c>
      <c r="C3184" s="12">
        <v>4997530</v>
      </c>
      <c r="D3184" s="12">
        <v>552511</v>
      </c>
      <c r="E3184" s="6">
        <v>10700</v>
      </c>
    </row>
    <row r="3185" spans="1:5">
      <c r="A3185" s="6" t="s">
        <v>9708</v>
      </c>
      <c r="B3185" s="6" t="s">
        <v>9709</v>
      </c>
      <c r="C3185" s="12">
        <v>4997530</v>
      </c>
      <c r="D3185" s="12">
        <v>552528</v>
      </c>
      <c r="E3185" s="6">
        <v>13400</v>
      </c>
    </row>
    <row r="3186" spans="1:5">
      <c r="A3186" s="6" t="s">
        <v>9710</v>
      </c>
      <c r="B3186" s="6" t="s">
        <v>9711</v>
      </c>
      <c r="C3186" s="12">
        <v>4997530</v>
      </c>
      <c r="D3186" s="12">
        <v>552535</v>
      </c>
      <c r="E3186" s="6">
        <v>4200</v>
      </c>
    </row>
    <row r="3187" spans="1:5">
      <c r="A3187" s="6" t="s">
        <v>9712</v>
      </c>
      <c r="B3187" s="6" t="s">
        <v>9713</v>
      </c>
      <c r="C3187" s="12">
        <v>4997530</v>
      </c>
      <c r="D3187" s="12">
        <v>552542</v>
      </c>
      <c r="E3187" s="6">
        <v>4600</v>
      </c>
    </row>
    <row r="3188" spans="1:5">
      <c r="A3188" s="6" t="s">
        <v>9714</v>
      </c>
      <c r="B3188" s="6" t="s">
        <v>9715</v>
      </c>
      <c r="C3188" s="12">
        <v>4997530</v>
      </c>
      <c r="D3188" s="12">
        <v>552559</v>
      </c>
      <c r="E3188" s="6">
        <v>7400</v>
      </c>
    </row>
    <row r="3189" spans="1:5">
      <c r="A3189" s="6" t="s">
        <v>9716</v>
      </c>
      <c r="B3189" s="6" t="s">
        <v>9717</v>
      </c>
      <c r="C3189" s="12">
        <v>4997530</v>
      </c>
      <c r="D3189" s="12">
        <v>552566</v>
      </c>
      <c r="E3189" s="6">
        <v>8300</v>
      </c>
    </row>
    <row r="3190" spans="1:5">
      <c r="A3190" s="6" t="s">
        <v>9718</v>
      </c>
      <c r="B3190" s="6" t="s">
        <v>9719</v>
      </c>
      <c r="C3190" s="12">
        <v>4997530</v>
      </c>
      <c r="D3190" s="12">
        <v>552573</v>
      </c>
      <c r="E3190" s="6">
        <v>9500</v>
      </c>
    </row>
    <row r="3191" spans="1:5">
      <c r="A3191" s="6" t="s">
        <v>9720</v>
      </c>
      <c r="B3191" s="6" t="s">
        <v>9721</v>
      </c>
      <c r="C3191" s="12">
        <v>4997530</v>
      </c>
      <c r="D3191" s="12">
        <v>552580</v>
      </c>
      <c r="E3191" s="6">
        <v>10700</v>
      </c>
    </row>
    <row r="3192" spans="1:5">
      <c r="A3192" s="6" t="s">
        <v>9722</v>
      </c>
      <c r="B3192" s="6" t="s">
        <v>9723</v>
      </c>
      <c r="C3192" s="12">
        <v>4997530</v>
      </c>
      <c r="D3192" s="12">
        <v>552597</v>
      </c>
      <c r="E3192" s="6">
        <v>5300</v>
      </c>
    </row>
    <row r="3193" spans="1:5">
      <c r="A3193" s="6" t="s">
        <v>9724</v>
      </c>
      <c r="B3193" s="6" t="s">
        <v>9725</v>
      </c>
      <c r="C3193" s="12">
        <v>4997530</v>
      </c>
      <c r="D3193" s="12">
        <v>552603</v>
      </c>
      <c r="E3193" s="6">
        <v>5600</v>
      </c>
    </row>
    <row r="3194" spans="1:5">
      <c r="A3194" s="6" t="s">
        <v>9726</v>
      </c>
      <c r="B3194" s="6" t="s">
        <v>9727</v>
      </c>
      <c r="C3194" s="12">
        <v>4997530</v>
      </c>
      <c r="D3194" s="12">
        <v>552610</v>
      </c>
      <c r="E3194" s="6">
        <v>6500</v>
      </c>
    </row>
    <row r="3195" spans="1:5">
      <c r="A3195" s="6" t="s">
        <v>9728</v>
      </c>
      <c r="B3195" s="6" t="s">
        <v>9729</v>
      </c>
      <c r="C3195" s="12">
        <v>4997530</v>
      </c>
      <c r="D3195" s="12">
        <v>552627</v>
      </c>
      <c r="E3195" s="6">
        <v>7400</v>
      </c>
    </row>
    <row r="3196" spans="1:5">
      <c r="A3196" s="6" t="s">
        <v>9730</v>
      </c>
      <c r="B3196" s="6" t="s">
        <v>9731</v>
      </c>
      <c r="C3196" s="12">
        <v>4997530</v>
      </c>
      <c r="D3196" s="12">
        <v>552634</v>
      </c>
      <c r="E3196" s="6">
        <v>2600</v>
      </c>
    </row>
    <row r="3197" spans="1:5">
      <c r="A3197" s="6" t="s">
        <v>9732</v>
      </c>
      <c r="B3197" s="6" t="s">
        <v>9733</v>
      </c>
      <c r="C3197" s="12">
        <v>4997530</v>
      </c>
      <c r="D3197" s="12">
        <v>552641</v>
      </c>
      <c r="E3197" s="6">
        <v>4200</v>
      </c>
    </row>
    <row r="3198" spans="1:5">
      <c r="A3198" s="6" t="s">
        <v>9734</v>
      </c>
      <c r="B3198" s="6" t="s">
        <v>9735</v>
      </c>
      <c r="C3198" s="12">
        <v>4997530</v>
      </c>
      <c r="D3198" s="12">
        <v>552658</v>
      </c>
      <c r="E3198" s="6">
        <v>3000</v>
      </c>
    </row>
    <row r="3199" spans="1:5">
      <c r="A3199" s="6" t="s">
        <v>9736</v>
      </c>
      <c r="B3199" s="6" t="s">
        <v>9737</v>
      </c>
      <c r="C3199" s="12">
        <v>4997530</v>
      </c>
      <c r="D3199" s="12">
        <v>552665</v>
      </c>
      <c r="E3199" s="6">
        <v>3100</v>
      </c>
    </row>
    <row r="3200" spans="1:5">
      <c r="A3200" s="6" t="s">
        <v>9738</v>
      </c>
      <c r="B3200" s="6" t="s">
        <v>9739</v>
      </c>
      <c r="C3200" s="12">
        <v>4997530</v>
      </c>
      <c r="D3200" s="12">
        <v>552672</v>
      </c>
      <c r="E3200" s="6">
        <v>3200</v>
      </c>
    </row>
    <row r="3201" spans="1:5">
      <c r="A3201" s="6" t="s">
        <v>9740</v>
      </c>
      <c r="B3201" s="6" t="s">
        <v>9741</v>
      </c>
      <c r="C3201" s="12">
        <v>4997530</v>
      </c>
      <c r="D3201" s="12">
        <v>552689</v>
      </c>
      <c r="E3201" s="6">
        <v>3700</v>
      </c>
    </row>
    <row r="3202" spans="1:5">
      <c r="A3202" s="6" t="s">
        <v>9742</v>
      </c>
      <c r="B3202" s="6" t="s">
        <v>9743</v>
      </c>
      <c r="C3202" s="12">
        <v>4997530</v>
      </c>
      <c r="D3202" s="12">
        <v>552696</v>
      </c>
      <c r="E3202" s="6">
        <v>4200</v>
      </c>
    </row>
    <row r="3203" spans="1:5">
      <c r="A3203" s="6" t="s">
        <v>9744</v>
      </c>
      <c r="B3203" s="6" t="s">
        <v>9745</v>
      </c>
      <c r="C3203" s="12">
        <v>4997530</v>
      </c>
      <c r="D3203" s="12">
        <v>552702</v>
      </c>
      <c r="E3203" s="6">
        <v>5600</v>
      </c>
    </row>
    <row r="3204" spans="1:5">
      <c r="A3204" s="6" t="s">
        <v>9746</v>
      </c>
      <c r="B3204" s="6" t="s">
        <v>9747</v>
      </c>
      <c r="C3204" s="12">
        <v>4997530</v>
      </c>
      <c r="D3204" s="12">
        <v>552719</v>
      </c>
      <c r="E3204" s="6">
        <v>6500</v>
      </c>
    </row>
    <row r="3205" spans="1:5">
      <c r="A3205" s="6" t="s">
        <v>9748</v>
      </c>
      <c r="B3205" s="6" t="s">
        <v>9749</v>
      </c>
      <c r="C3205" s="12">
        <v>4997530</v>
      </c>
      <c r="D3205" s="12">
        <v>552726</v>
      </c>
      <c r="E3205" s="6">
        <v>7400</v>
      </c>
    </row>
    <row r="3206" spans="1:5">
      <c r="A3206" s="6" t="s">
        <v>9750</v>
      </c>
      <c r="B3206" s="6" t="s">
        <v>9751</v>
      </c>
      <c r="C3206" s="12">
        <v>4997530</v>
      </c>
      <c r="D3206" s="12">
        <v>552733</v>
      </c>
      <c r="E3206" s="6">
        <v>8700</v>
      </c>
    </row>
    <row r="3207" spans="1:5">
      <c r="A3207" s="6" t="s">
        <v>9752</v>
      </c>
      <c r="B3207" s="6" t="s">
        <v>9753</v>
      </c>
      <c r="C3207" s="12">
        <v>4997530</v>
      </c>
      <c r="D3207" s="12">
        <v>552740</v>
      </c>
      <c r="E3207" s="6">
        <v>9500</v>
      </c>
    </row>
    <row r="3208" spans="1:5">
      <c r="A3208" s="6" t="s">
        <v>9754</v>
      </c>
      <c r="B3208" s="6" t="s">
        <v>9755</v>
      </c>
      <c r="C3208" s="12">
        <v>4997530</v>
      </c>
      <c r="D3208" s="12">
        <v>552757</v>
      </c>
      <c r="E3208" s="6">
        <v>10700</v>
      </c>
    </row>
    <row r="3209" spans="1:5">
      <c r="A3209" s="6" t="s">
        <v>9756</v>
      </c>
      <c r="B3209" s="6" t="s">
        <v>9757</v>
      </c>
      <c r="C3209" s="12">
        <v>4997530</v>
      </c>
      <c r="D3209" s="12">
        <v>552764</v>
      </c>
      <c r="E3209" s="6">
        <v>3200</v>
      </c>
    </row>
    <row r="3210" spans="1:5">
      <c r="A3210" s="6" t="s">
        <v>9758</v>
      </c>
      <c r="B3210" s="6" t="s">
        <v>9759</v>
      </c>
      <c r="C3210" s="12">
        <v>4997530</v>
      </c>
      <c r="D3210" s="12">
        <v>552771</v>
      </c>
      <c r="E3210" s="6">
        <v>3800</v>
      </c>
    </row>
    <row r="3211" spans="1:5">
      <c r="A3211" s="6" t="s">
        <v>9760</v>
      </c>
      <c r="B3211" s="6" t="s">
        <v>9761</v>
      </c>
      <c r="C3211" s="12">
        <v>4997530</v>
      </c>
      <c r="D3211" s="12">
        <v>552788</v>
      </c>
      <c r="E3211" s="6">
        <v>4200</v>
      </c>
    </row>
    <row r="3212" spans="1:5">
      <c r="A3212" s="6" t="s">
        <v>9762</v>
      </c>
      <c r="B3212" s="6" t="s">
        <v>9763</v>
      </c>
      <c r="C3212" s="12">
        <v>4997530</v>
      </c>
      <c r="D3212" s="12">
        <v>552795</v>
      </c>
      <c r="E3212" s="6">
        <v>4600</v>
      </c>
    </row>
    <row r="3213" spans="1:5">
      <c r="A3213" s="6" t="s">
        <v>9764</v>
      </c>
      <c r="B3213" s="6" t="s">
        <v>9765</v>
      </c>
      <c r="C3213" s="12">
        <v>4997530</v>
      </c>
      <c r="D3213" s="12">
        <v>552801</v>
      </c>
      <c r="E3213" s="6">
        <v>5300</v>
      </c>
    </row>
    <row r="3214" spans="1:5">
      <c r="A3214" s="6" t="s">
        <v>9766</v>
      </c>
      <c r="B3214" s="6" t="s">
        <v>9767</v>
      </c>
      <c r="C3214" s="12">
        <v>4997530</v>
      </c>
      <c r="D3214" s="12">
        <v>552818</v>
      </c>
      <c r="E3214" s="6">
        <v>7400</v>
      </c>
    </row>
    <row r="3215" spans="1:5">
      <c r="A3215" s="6" t="s">
        <v>9768</v>
      </c>
      <c r="B3215" s="6" t="s">
        <v>9769</v>
      </c>
      <c r="C3215" s="12">
        <v>4997530</v>
      </c>
      <c r="D3215" s="12">
        <v>552825</v>
      </c>
      <c r="E3215" s="6">
        <v>8300</v>
      </c>
    </row>
    <row r="3216" spans="1:5">
      <c r="A3216" s="6" t="s">
        <v>9770</v>
      </c>
      <c r="B3216" s="6" t="s">
        <v>9771</v>
      </c>
      <c r="C3216" s="12">
        <v>4997530</v>
      </c>
      <c r="D3216" s="12">
        <v>552832</v>
      </c>
      <c r="E3216" s="6">
        <v>9500</v>
      </c>
    </row>
    <row r="3217" spans="1:5">
      <c r="A3217" s="6" t="s">
        <v>9772</v>
      </c>
      <c r="B3217" s="6" t="s">
        <v>9773</v>
      </c>
      <c r="C3217" s="12">
        <v>4997530</v>
      </c>
      <c r="D3217" s="12">
        <v>552849</v>
      </c>
      <c r="E3217" s="6">
        <v>10700</v>
      </c>
    </row>
    <row r="3218" spans="1:5">
      <c r="A3218" s="6" t="s">
        <v>9774</v>
      </c>
      <c r="B3218" s="6" t="s">
        <v>9775</v>
      </c>
      <c r="C3218" s="12">
        <v>4997530</v>
      </c>
      <c r="D3218" s="12">
        <v>552856</v>
      </c>
      <c r="E3218" s="6">
        <v>13400</v>
      </c>
    </row>
    <row r="3219" spans="1:5">
      <c r="A3219" s="6" t="s">
        <v>9776</v>
      </c>
      <c r="B3219" s="6" t="s">
        <v>9777</v>
      </c>
      <c r="C3219" s="12">
        <v>4997530</v>
      </c>
      <c r="D3219" s="12">
        <v>552863</v>
      </c>
      <c r="E3219" s="6">
        <v>4200</v>
      </c>
    </row>
    <row r="3220" spans="1:5">
      <c r="A3220" s="6" t="s">
        <v>9778</v>
      </c>
      <c r="B3220" s="6" t="s">
        <v>9779</v>
      </c>
      <c r="C3220" s="12">
        <v>4997530</v>
      </c>
      <c r="D3220" s="12">
        <v>552870</v>
      </c>
      <c r="E3220" s="6">
        <v>4600</v>
      </c>
    </row>
    <row r="3221" spans="1:5">
      <c r="A3221" s="6" t="s">
        <v>9780</v>
      </c>
      <c r="B3221" s="6" t="s">
        <v>9781</v>
      </c>
      <c r="C3221" s="12">
        <v>4997530</v>
      </c>
      <c r="D3221" s="12">
        <v>552887</v>
      </c>
      <c r="E3221" s="6">
        <v>7400</v>
      </c>
    </row>
    <row r="3222" spans="1:5">
      <c r="A3222" s="6" t="s">
        <v>9782</v>
      </c>
      <c r="B3222" s="6" t="s">
        <v>9783</v>
      </c>
      <c r="C3222" s="12">
        <v>4997530</v>
      </c>
      <c r="D3222" s="12">
        <v>552894</v>
      </c>
      <c r="E3222" s="6">
        <v>8300</v>
      </c>
    </row>
    <row r="3223" spans="1:5">
      <c r="A3223" s="6" t="s">
        <v>9784</v>
      </c>
      <c r="B3223" s="6" t="s">
        <v>9785</v>
      </c>
      <c r="C3223" s="12">
        <v>4997530</v>
      </c>
      <c r="D3223" s="12">
        <v>552900</v>
      </c>
      <c r="E3223" s="6">
        <v>9500</v>
      </c>
    </row>
    <row r="3224" spans="1:5">
      <c r="A3224" s="6" t="s">
        <v>9786</v>
      </c>
      <c r="B3224" s="6" t="s">
        <v>9787</v>
      </c>
      <c r="C3224" s="12">
        <v>4997530</v>
      </c>
      <c r="D3224" s="12">
        <v>552917</v>
      </c>
      <c r="E3224" s="6">
        <v>10700</v>
      </c>
    </row>
    <row r="3225" spans="1:5">
      <c r="A3225" s="6" t="s">
        <v>9788</v>
      </c>
      <c r="B3225" s="6" t="s">
        <v>9789</v>
      </c>
      <c r="C3225" s="12">
        <v>4997530</v>
      </c>
      <c r="D3225" s="12">
        <v>552924</v>
      </c>
      <c r="E3225" s="6">
        <v>5300</v>
      </c>
    </row>
    <row r="3226" spans="1:5">
      <c r="A3226" s="6" t="s">
        <v>9790</v>
      </c>
      <c r="B3226" s="6" t="s">
        <v>9791</v>
      </c>
      <c r="C3226" s="12">
        <v>4997530</v>
      </c>
      <c r="D3226" s="12">
        <v>552931</v>
      </c>
      <c r="E3226" s="6">
        <v>5600</v>
      </c>
    </row>
    <row r="3227" spans="1:5">
      <c r="A3227" s="6" t="s">
        <v>9792</v>
      </c>
      <c r="B3227" s="6" t="s">
        <v>9793</v>
      </c>
      <c r="C3227" s="12">
        <v>4997530</v>
      </c>
      <c r="D3227" s="12">
        <v>552948</v>
      </c>
      <c r="E3227" s="6">
        <v>6500</v>
      </c>
    </row>
    <row r="3228" spans="1:5">
      <c r="A3228" s="6" t="s">
        <v>9794</v>
      </c>
      <c r="B3228" s="6" t="s">
        <v>9795</v>
      </c>
      <c r="C3228" s="12">
        <v>4997530</v>
      </c>
      <c r="D3228" s="12">
        <v>552955</v>
      </c>
      <c r="E3228" s="6">
        <v>7400</v>
      </c>
    </row>
    <row r="3229" spans="1:5">
      <c r="A3229" s="6" t="s">
        <v>9796</v>
      </c>
      <c r="B3229" s="6" t="s">
        <v>9797</v>
      </c>
      <c r="C3229" s="12">
        <v>4997530</v>
      </c>
      <c r="D3229" s="12">
        <v>552962</v>
      </c>
      <c r="E3229" s="6">
        <v>2600</v>
      </c>
    </row>
    <row r="3230" spans="1:5">
      <c r="A3230" s="6" t="s">
        <v>9798</v>
      </c>
      <c r="B3230" s="6" t="s">
        <v>9799</v>
      </c>
      <c r="C3230" s="12">
        <v>4997530</v>
      </c>
      <c r="D3230" s="12">
        <v>552979</v>
      </c>
      <c r="E3230" s="6">
        <v>4200</v>
      </c>
    </row>
    <row r="3231" spans="1:5">
      <c r="A3231" s="6" t="s">
        <v>9800</v>
      </c>
      <c r="B3231" s="6" t="s">
        <v>9801</v>
      </c>
      <c r="C3231" s="12">
        <v>4997530</v>
      </c>
      <c r="D3231" s="12">
        <v>552986</v>
      </c>
      <c r="E3231" s="6">
        <v>3000</v>
      </c>
    </row>
    <row r="3232" spans="1:5">
      <c r="A3232" s="6" t="s">
        <v>9802</v>
      </c>
      <c r="B3232" s="6" t="s">
        <v>9803</v>
      </c>
      <c r="C3232" s="12">
        <v>4997530</v>
      </c>
      <c r="D3232" s="12">
        <v>552993</v>
      </c>
      <c r="E3232" s="6">
        <v>3100</v>
      </c>
    </row>
    <row r="3233" spans="1:5">
      <c r="A3233" s="6" t="s">
        <v>9804</v>
      </c>
      <c r="B3233" s="6" t="s">
        <v>9805</v>
      </c>
      <c r="C3233" s="12">
        <v>4997530</v>
      </c>
      <c r="D3233" s="12">
        <v>553006</v>
      </c>
      <c r="E3233" s="6">
        <v>3200</v>
      </c>
    </row>
    <row r="3234" spans="1:5">
      <c r="A3234" s="6" t="s">
        <v>9806</v>
      </c>
      <c r="B3234" s="6" t="s">
        <v>9807</v>
      </c>
      <c r="C3234" s="12">
        <v>4997530</v>
      </c>
      <c r="D3234" s="12">
        <v>553013</v>
      </c>
      <c r="E3234" s="6">
        <v>3700</v>
      </c>
    </row>
    <row r="3235" spans="1:5">
      <c r="A3235" s="6" t="s">
        <v>9808</v>
      </c>
      <c r="B3235" s="6" t="s">
        <v>9809</v>
      </c>
      <c r="C3235" s="12">
        <v>4997530</v>
      </c>
      <c r="D3235" s="12">
        <v>553020</v>
      </c>
      <c r="E3235" s="6">
        <v>4200</v>
      </c>
    </row>
    <row r="3236" spans="1:5">
      <c r="A3236" s="6" t="s">
        <v>9810</v>
      </c>
      <c r="B3236" s="6" t="s">
        <v>9811</v>
      </c>
      <c r="C3236" s="12">
        <v>4997530</v>
      </c>
      <c r="D3236" s="12">
        <v>553037</v>
      </c>
      <c r="E3236" s="6">
        <v>5600</v>
      </c>
    </row>
    <row r="3237" spans="1:5">
      <c r="A3237" s="6" t="s">
        <v>9812</v>
      </c>
      <c r="B3237" s="6" t="s">
        <v>9813</v>
      </c>
      <c r="C3237" s="12">
        <v>4997530</v>
      </c>
      <c r="D3237" s="12">
        <v>553044</v>
      </c>
      <c r="E3237" s="6">
        <v>6500</v>
      </c>
    </row>
    <row r="3238" spans="1:5">
      <c r="A3238" s="6" t="s">
        <v>9814</v>
      </c>
      <c r="B3238" s="6" t="s">
        <v>9815</v>
      </c>
      <c r="C3238" s="12">
        <v>4997530</v>
      </c>
      <c r="D3238" s="12">
        <v>553051</v>
      </c>
      <c r="E3238" s="6">
        <v>7400</v>
      </c>
    </row>
    <row r="3239" spans="1:5">
      <c r="A3239" s="6" t="s">
        <v>9816</v>
      </c>
      <c r="B3239" s="6" t="s">
        <v>9817</v>
      </c>
      <c r="C3239" s="12">
        <v>4997530</v>
      </c>
      <c r="D3239" s="12">
        <v>553068</v>
      </c>
      <c r="E3239" s="6">
        <v>8700</v>
      </c>
    </row>
    <row r="3240" spans="1:5">
      <c r="A3240" s="6" t="s">
        <v>9818</v>
      </c>
      <c r="B3240" s="6" t="s">
        <v>9819</v>
      </c>
      <c r="C3240" s="12">
        <v>4997530</v>
      </c>
      <c r="D3240" s="12">
        <v>553075</v>
      </c>
      <c r="E3240" s="6">
        <v>9500</v>
      </c>
    </row>
    <row r="3241" spans="1:5">
      <c r="A3241" s="6" t="s">
        <v>9820</v>
      </c>
      <c r="B3241" s="6" t="s">
        <v>9821</v>
      </c>
      <c r="C3241" s="12">
        <v>4997530</v>
      </c>
      <c r="D3241" s="12">
        <v>553082</v>
      </c>
      <c r="E3241" s="6">
        <v>10700</v>
      </c>
    </row>
    <row r="3242" spans="1:5">
      <c r="A3242" s="6" t="s">
        <v>9822</v>
      </c>
      <c r="B3242" s="6" t="s">
        <v>9823</v>
      </c>
      <c r="C3242" s="12">
        <v>4997530</v>
      </c>
      <c r="D3242" s="12">
        <v>553099</v>
      </c>
      <c r="E3242" s="6">
        <v>3200</v>
      </c>
    </row>
    <row r="3243" spans="1:5">
      <c r="A3243" s="6" t="s">
        <v>9824</v>
      </c>
      <c r="B3243" s="6" t="s">
        <v>9825</v>
      </c>
      <c r="C3243" s="12">
        <v>4997530</v>
      </c>
      <c r="D3243" s="12">
        <v>553105</v>
      </c>
      <c r="E3243" s="6">
        <v>3800</v>
      </c>
    </row>
    <row r="3244" spans="1:5">
      <c r="A3244" s="6" t="s">
        <v>9826</v>
      </c>
      <c r="B3244" s="6" t="s">
        <v>9827</v>
      </c>
      <c r="C3244" s="12">
        <v>4997530</v>
      </c>
      <c r="D3244" s="12">
        <v>553112</v>
      </c>
      <c r="E3244" s="6">
        <v>4200</v>
      </c>
    </row>
    <row r="3245" spans="1:5">
      <c r="A3245" s="6" t="s">
        <v>9828</v>
      </c>
      <c r="B3245" s="6" t="s">
        <v>9829</v>
      </c>
      <c r="C3245" s="12">
        <v>4997530</v>
      </c>
      <c r="D3245" s="12">
        <v>553129</v>
      </c>
      <c r="E3245" s="6">
        <v>4600</v>
      </c>
    </row>
    <row r="3246" spans="1:5">
      <c r="A3246" s="6" t="s">
        <v>9830</v>
      </c>
      <c r="B3246" s="6" t="s">
        <v>9831</v>
      </c>
      <c r="C3246" s="12">
        <v>4997530</v>
      </c>
      <c r="D3246" s="12">
        <v>553136</v>
      </c>
      <c r="E3246" s="6">
        <v>5300</v>
      </c>
    </row>
    <row r="3247" spans="1:5">
      <c r="A3247" s="6" t="s">
        <v>9832</v>
      </c>
      <c r="B3247" s="6" t="s">
        <v>9833</v>
      </c>
      <c r="C3247" s="12">
        <v>4997530</v>
      </c>
      <c r="D3247" s="12">
        <v>553143</v>
      </c>
      <c r="E3247" s="6">
        <v>7400</v>
      </c>
    </row>
    <row r="3248" spans="1:5">
      <c r="A3248" s="6" t="s">
        <v>9834</v>
      </c>
      <c r="B3248" s="6" t="s">
        <v>9835</v>
      </c>
      <c r="C3248" s="12">
        <v>4997530</v>
      </c>
      <c r="D3248" s="12">
        <v>553150</v>
      </c>
      <c r="E3248" s="6">
        <v>8300</v>
      </c>
    </row>
    <row r="3249" spans="1:5">
      <c r="A3249" s="6" t="s">
        <v>9836</v>
      </c>
      <c r="B3249" s="6" t="s">
        <v>9837</v>
      </c>
      <c r="C3249" s="12">
        <v>4997530</v>
      </c>
      <c r="D3249" s="12">
        <v>553167</v>
      </c>
      <c r="E3249" s="6">
        <v>9500</v>
      </c>
    </row>
    <row r="3250" spans="1:5">
      <c r="A3250" s="6" t="s">
        <v>9838</v>
      </c>
      <c r="B3250" s="6" t="s">
        <v>9839</v>
      </c>
      <c r="C3250" s="12">
        <v>4997530</v>
      </c>
      <c r="D3250" s="12">
        <v>553174</v>
      </c>
      <c r="E3250" s="6">
        <v>10700</v>
      </c>
    </row>
    <row r="3251" spans="1:5">
      <c r="A3251" s="6" t="s">
        <v>9840</v>
      </c>
      <c r="B3251" s="6" t="s">
        <v>9841</v>
      </c>
      <c r="C3251" s="12">
        <v>4997530</v>
      </c>
      <c r="D3251" s="12">
        <v>553181</v>
      </c>
      <c r="E3251" s="6">
        <v>13400</v>
      </c>
    </row>
    <row r="3252" spans="1:5">
      <c r="A3252" s="6" t="s">
        <v>9842</v>
      </c>
      <c r="B3252" s="6" t="s">
        <v>9843</v>
      </c>
      <c r="C3252" s="12">
        <v>4997530</v>
      </c>
      <c r="D3252" s="12">
        <v>553198</v>
      </c>
      <c r="E3252" s="6">
        <v>4200</v>
      </c>
    </row>
    <row r="3253" spans="1:5">
      <c r="A3253" s="6" t="s">
        <v>9844</v>
      </c>
      <c r="B3253" s="6" t="s">
        <v>9845</v>
      </c>
      <c r="C3253" s="12">
        <v>4997530</v>
      </c>
      <c r="D3253" s="12">
        <v>553204</v>
      </c>
      <c r="E3253" s="6">
        <v>4600</v>
      </c>
    </row>
    <row r="3254" spans="1:5">
      <c r="A3254" s="6" t="s">
        <v>9846</v>
      </c>
      <c r="B3254" s="6" t="s">
        <v>9847</v>
      </c>
      <c r="C3254" s="12">
        <v>4997530</v>
      </c>
      <c r="D3254" s="12">
        <v>553211</v>
      </c>
      <c r="E3254" s="6">
        <v>7400</v>
      </c>
    </row>
    <row r="3255" spans="1:5">
      <c r="A3255" s="6" t="s">
        <v>9848</v>
      </c>
      <c r="B3255" s="6" t="s">
        <v>9849</v>
      </c>
      <c r="C3255" s="12">
        <v>4997530</v>
      </c>
      <c r="D3255" s="12">
        <v>553228</v>
      </c>
      <c r="E3255" s="6">
        <v>8300</v>
      </c>
    </row>
    <row r="3256" spans="1:5">
      <c r="A3256" s="6" t="s">
        <v>9850</v>
      </c>
      <c r="B3256" s="6" t="s">
        <v>9851</v>
      </c>
      <c r="C3256" s="12">
        <v>4997530</v>
      </c>
      <c r="D3256" s="12">
        <v>553235</v>
      </c>
      <c r="E3256" s="6">
        <v>9500</v>
      </c>
    </row>
    <row r="3257" spans="1:5">
      <c r="A3257" s="6" t="s">
        <v>9852</v>
      </c>
      <c r="B3257" s="6" t="s">
        <v>9853</v>
      </c>
      <c r="C3257" s="12">
        <v>4997530</v>
      </c>
      <c r="D3257" s="12">
        <v>553242</v>
      </c>
      <c r="E3257" s="6">
        <v>10700</v>
      </c>
    </row>
    <row r="3258" spans="1:5">
      <c r="A3258" s="6" t="s">
        <v>9854</v>
      </c>
      <c r="B3258" s="6" t="s">
        <v>9855</v>
      </c>
      <c r="C3258" s="12">
        <v>4997530</v>
      </c>
      <c r="D3258" s="12">
        <v>553259</v>
      </c>
      <c r="E3258" s="6">
        <v>5300</v>
      </c>
    </row>
    <row r="3259" spans="1:5">
      <c r="A3259" s="6" t="s">
        <v>9856</v>
      </c>
      <c r="B3259" s="6" t="s">
        <v>9857</v>
      </c>
      <c r="C3259" s="12">
        <v>4997530</v>
      </c>
      <c r="D3259" s="12">
        <v>553266</v>
      </c>
      <c r="E3259" s="6">
        <v>5600</v>
      </c>
    </row>
    <row r="3260" spans="1:5">
      <c r="A3260" s="6" t="s">
        <v>9858</v>
      </c>
      <c r="B3260" s="6" t="s">
        <v>9859</v>
      </c>
      <c r="C3260" s="12">
        <v>4997530</v>
      </c>
      <c r="D3260" s="12">
        <v>553273</v>
      </c>
      <c r="E3260" s="6">
        <v>6500</v>
      </c>
    </row>
    <row r="3261" spans="1:5">
      <c r="A3261" s="6" t="s">
        <v>9860</v>
      </c>
      <c r="B3261" s="6" t="s">
        <v>9861</v>
      </c>
      <c r="C3261" s="12">
        <v>4997530</v>
      </c>
      <c r="D3261" s="12">
        <v>553280</v>
      </c>
      <c r="E3261" s="6">
        <v>7400</v>
      </c>
    </row>
    <row r="3262" spans="1:5">
      <c r="A3262" s="6" t="s">
        <v>9862</v>
      </c>
      <c r="B3262" s="6" t="s">
        <v>9863</v>
      </c>
      <c r="C3262" s="12">
        <v>4997530</v>
      </c>
      <c r="D3262" s="12">
        <v>553297</v>
      </c>
      <c r="E3262" s="6">
        <v>2600</v>
      </c>
    </row>
    <row r="3263" spans="1:5">
      <c r="A3263" s="6" t="s">
        <v>9864</v>
      </c>
      <c r="B3263" s="6" t="s">
        <v>9865</v>
      </c>
      <c r="C3263" s="12">
        <v>4997530</v>
      </c>
      <c r="D3263" s="12">
        <v>553303</v>
      </c>
      <c r="E3263" s="6">
        <v>4200</v>
      </c>
    </row>
    <row r="3264" spans="1:5">
      <c r="A3264" s="6" t="s">
        <v>9866</v>
      </c>
      <c r="B3264" s="6" t="s">
        <v>9867</v>
      </c>
      <c r="C3264" s="12">
        <v>4997530</v>
      </c>
      <c r="D3264" s="12">
        <v>553310</v>
      </c>
      <c r="E3264" s="6">
        <v>3000</v>
      </c>
    </row>
    <row r="3265" spans="1:5">
      <c r="A3265" s="6" t="s">
        <v>9868</v>
      </c>
      <c r="B3265" s="6" t="s">
        <v>9869</v>
      </c>
      <c r="C3265" s="12">
        <v>4997530</v>
      </c>
      <c r="D3265" s="12">
        <v>553327</v>
      </c>
      <c r="E3265" s="6">
        <v>3100</v>
      </c>
    </row>
    <row r="3266" spans="1:5">
      <c r="A3266" s="6" t="s">
        <v>9870</v>
      </c>
      <c r="B3266" s="6" t="s">
        <v>9871</v>
      </c>
      <c r="C3266" s="12">
        <v>4997530</v>
      </c>
      <c r="D3266" s="12">
        <v>553334</v>
      </c>
      <c r="E3266" s="6">
        <v>3200</v>
      </c>
    </row>
    <row r="3267" spans="1:5">
      <c r="A3267" s="6" t="s">
        <v>9872</v>
      </c>
      <c r="B3267" s="6" t="s">
        <v>9873</v>
      </c>
      <c r="C3267" s="12">
        <v>4997530</v>
      </c>
      <c r="D3267" s="12">
        <v>553341</v>
      </c>
      <c r="E3267" s="6">
        <v>3700</v>
      </c>
    </row>
    <row r="3268" spans="1:5">
      <c r="A3268" s="6" t="s">
        <v>9874</v>
      </c>
      <c r="B3268" s="6" t="s">
        <v>9875</v>
      </c>
      <c r="C3268" s="12">
        <v>4997530</v>
      </c>
      <c r="D3268" s="12">
        <v>553358</v>
      </c>
      <c r="E3268" s="6">
        <v>4200</v>
      </c>
    </row>
    <row r="3269" spans="1:5">
      <c r="A3269" s="6" t="s">
        <v>9876</v>
      </c>
      <c r="B3269" s="6" t="s">
        <v>9877</v>
      </c>
      <c r="C3269" s="12">
        <v>4997530</v>
      </c>
      <c r="D3269" s="12">
        <v>553365</v>
      </c>
      <c r="E3269" s="6">
        <v>5600</v>
      </c>
    </row>
    <row r="3270" spans="1:5">
      <c r="A3270" s="6" t="s">
        <v>9878</v>
      </c>
      <c r="B3270" s="6" t="s">
        <v>9879</v>
      </c>
      <c r="C3270" s="12">
        <v>4997530</v>
      </c>
      <c r="D3270" s="12">
        <v>553372</v>
      </c>
      <c r="E3270" s="6">
        <v>6500</v>
      </c>
    </row>
    <row r="3271" spans="1:5">
      <c r="A3271" s="6" t="s">
        <v>9880</v>
      </c>
      <c r="B3271" s="6" t="s">
        <v>9881</v>
      </c>
      <c r="C3271" s="12">
        <v>4997530</v>
      </c>
      <c r="D3271" s="12">
        <v>553389</v>
      </c>
      <c r="E3271" s="6">
        <v>7400</v>
      </c>
    </row>
    <row r="3272" spans="1:5">
      <c r="A3272" s="6" t="s">
        <v>9882</v>
      </c>
      <c r="B3272" s="6" t="s">
        <v>9883</v>
      </c>
      <c r="C3272" s="12">
        <v>4997530</v>
      </c>
      <c r="D3272" s="12">
        <v>553396</v>
      </c>
      <c r="E3272" s="6">
        <v>8700</v>
      </c>
    </row>
    <row r="3273" spans="1:5">
      <c r="A3273" s="6" t="s">
        <v>9884</v>
      </c>
      <c r="B3273" s="6" t="s">
        <v>9885</v>
      </c>
      <c r="C3273" s="12">
        <v>4997530</v>
      </c>
      <c r="D3273" s="12">
        <v>553102</v>
      </c>
      <c r="E3273" s="6">
        <v>9500</v>
      </c>
    </row>
    <row r="3274" spans="1:5">
      <c r="A3274" s="6" t="s">
        <v>9886</v>
      </c>
      <c r="B3274" s="6" t="s">
        <v>9887</v>
      </c>
      <c r="C3274" s="12">
        <v>4997530</v>
      </c>
      <c r="D3274" s="12">
        <v>553419</v>
      </c>
      <c r="E3274" s="6">
        <v>10700</v>
      </c>
    </row>
    <row r="3275" spans="1:5">
      <c r="A3275" s="6" t="s">
        <v>9888</v>
      </c>
      <c r="B3275" s="6" t="s">
        <v>9889</v>
      </c>
      <c r="C3275" s="12">
        <v>4997530</v>
      </c>
      <c r="D3275" s="12">
        <v>540006</v>
      </c>
      <c r="E3275" s="6">
        <v>2500</v>
      </c>
    </row>
    <row r="3276" spans="1:5">
      <c r="A3276" s="6" t="s">
        <v>9890</v>
      </c>
      <c r="B3276" s="6" t="s">
        <v>9891</v>
      </c>
      <c r="C3276" s="12">
        <v>4997530</v>
      </c>
      <c r="D3276" s="12">
        <v>540013</v>
      </c>
      <c r="E3276" s="6">
        <v>2800</v>
      </c>
    </row>
    <row r="3277" spans="1:5">
      <c r="A3277" s="6" t="s">
        <v>9892</v>
      </c>
      <c r="B3277" s="6" t="s">
        <v>9893</v>
      </c>
      <c r="C3277" s="12">
        <v>4997530</v>
      </c>
      <c r="D3277" s="12">
        <v>540020</v>
      </c>
      <c r="E3277" s="6">
        <v>3200</v>
      </c>
    </row>
    <row r="3278" spans="1:5">
      <c r="A3278" s="6" t="s">
        <v>9894</v>
      </c>
      <c r="B3278" s="6" t="s">
        <v>9895</v>
      </c>
      <c r="C3278" s="12">
        <v>4997530</v>
      </c>
      <c r="D3278" s="12">
        <v>540037</v>
      </c>
      <c r="E3278" s="6">
        <v>3600</v>
      </c>
    </row>
    <row r="3279" spans="1:5">
      <c r="A3279" s="6" t="s">
        <v>9896</v>
      </c>
      <c r="B3279" s="6" t="s">
        <v>9897</v>
      </c>
      <c r="C3279" s="12">
        <v>4997530</v>
      </c>
      <c r="D3279" s="12">
        <v>540044</v>
      </c>
      <c r="E3279" s="6">
        <v>4000</v>
      </c>
    </row>
    <row r="3280" spans="1:5">
      <c r="A3280" s="6" t="s">
        <v>9898</v>
      </c>
      <c r="B3280" s="6" t="s">
        <v>9899</v>
      </c>
      <c r="C3280" s="12">
        <v>4997530</v>
      </c>
      <c r="D3280" s="12">
        <v>540051</v>
      </c>
      <c r="E3280" s="6">
        <v>6200</v>
      </c>
    </row>
    <row r="3281" spans="1:5">
      <c r="A3281" s="6" t="s">
        <v>9900</v>
      </c>
      <c r="B3281" s="6" t="s">
        <v>9901</v>
      </c>
      <c r="C3281" s="12">
        <v>4997530</v>
      </c>
      <c r="D3281" s="12">
        <v>540068</v>
      </c>
      <c r="E3281" s="6">
        <v>7100</v>
      </c>
    </row>
    <row r="3282" spans="1:5">
      <c r="A3282" s="6" t="s">
        <v>9902</v>
      </c>
      <c r="B3282" s="6" t="s">
        <v>9903</v>
      </c>
      <c r="C3282" s="12">
        <v>4997530</v>
      </c>
      <c r="D3282" s="12">
        <v>540075</v>
      </c>
      <c r="E3282" s="6">
        <v>8400</v>
      </c>
    </row>
    <row r="3283" spans="1:5">
      <c r="A3283" s="6" t="s">
        <v>9904</v>
      </c>
      <c r="B3283" s="6" t="s">
        <v>9905</v>
      </c>
      <c r="C3283" s="12">
        <v>4997530</v>
      </c>
      <c r="D3283" s="12">
        <v>540082</v>
      </c>
      <c r="E3283" s="6">
        <v>9700</v>
      </c>
    </row>
    <row r="3284" spans="1:5">
      <c r="A3284" s="6" t="s">
        <v>9906</v>
      </c>
      <c r="B3284" s="6" t="s">
        <v>9907</v>
      </c>
      <c r="C3284" s="12">
        <v>4997530</v>
      </c>
      <c r="D3284" s="12">
        <v>541713</v>
      </c>
      <c r="E3284" s="6">
        <v>12000</v>
      </c>
    </row>
    <row r="3285" spans="1:5">
      <c r="A3285" s="6" t="s">
        <v>9908</v>
      </c>
      <c r="B3285" s="6" t="s">
        <v>9909</v>
      </c>
      <c r="C3285" s="12">
        <v>4997530</v>
      </c>
      <c r="D3285" s="12">
        <v>540099</v>
      </c>
      <c r="E3285" s="6">
        <v>2500</v>
      </c>
    </row>
    <row r="3286" spans="1:5">
      <c r="A3286" s="6" t="s">
        <v>9910</v>
      </c>
      <c r="B3286" s="6" t="s">
        <v>9911</v>
      </c>
      <c r="C3286" s="12">
        <v>4997530</v>
      </c>
      <c r="D3286" s="12">
        <v>540105</v>
      </c>
      <c r="E3286" s="6">
        <v>2800</v>
      </c>
    </row>
    <row r="3287" spans="1:5">
      <c r="A3287" s="6" t="s">
        <v>9912</v>
      </c>
      <c r="B3287" s="6" t="s">
        <v>9913</v>
      </c>
      <c r="C3287" s="12">
        <v>4997530</v>
      </c>
      <c r="D3287" s="12">
        <v>540112</v>
      </c>
      <c r="E3287" s="6">
        <v>3200</v>
      </c>
    </row>
    <row r="3288" spans="1:5">
      <c r="A3288" s="6" t="s">
        <v>9914</v>
      </c>
      <c r="B3288" s="6" t="s">
        <v>9915</v>
      </c>
      <c r="C3288" s="12">
        <v>4997530</v>
      </c>
      <c r="D3288" s="12">
        <v>540129</v>
      </c>
      <c r="E3288" s="6">
        <v>3600</v>
      </c>
    </row>
    <row r="3289" spans="1:5">
      <c r="A3289" s="6" t="s">
        <v>9916</v>
      </c>
      <c r="B3289" s="6" t="s">
        <v>9917</v>
      </c>
      <c r="C3289" s="12">
        <v>4997530</v>
      </c>
      <c r="D3289" s="12">
        <v>540136</v>
      </c>
      <c r="E3289" s="6">
        <v>4000</v>
      </c>
    </row>
    <row r="3290" spans="1:5">
      <c r="A3290" s="6" t="s">
        <v>9918</v>
      </c>
      <c r="B3290" s="6" t="s">
        <v>9919</v>
      </c>
      <c r="C3290" s="12">
        <v>4997530</v>
      </c>
      <c r="D3290" s="12">
        <v>540143</v>
      </c>
      <c r="E3290" s="6">
        <v>6200</v>
      </c>
    </row>
    <row r="3291" spans="1:5">
      <c r="A3291" s="6" t="s">
        <v>9920</v>
      </c>
      <c r="B3291" s="6" t="s">
        <v>9921</v>
      </c>
      <c r="C3291" s="12">
        <v>4997530</v>
      </c>
      <c r="D3291" s="12">
        <v>540150</v>
      </c>
      <c r="E3291" s="6">
        <v>7100</v>
      </c>
    </row>
    <row r="3292" spans="1:5">
      <c r="A3292" s="6" t="s">
        <v>9922</v>
      </c>
      <c r="B3292" s="6" t="s">
        <v>9923</v>
      </c>
      <c r="C3292" s="12">
        <v>4997530</v>
      </c>
      <c r="D3292" s="12">
        <v>540167</v>
      </c>
      <c r="E3292" s="6">
        <v>8400</v>
      </c>
    </row>
    <row r="3293" spans="1:5">
      <c r="A3293" s="6" t="s">
        <v>9924</v>
      </c>
      <c r="B3293" s="6" t="s">
        <v>9925</v>
      </c>
      <c r="C3293" s="12">
        <v>4997530</v>
      </c>
      <c r="D3293" s="12">
        <v>540174</v>
      </c>
      <c r="E3293" s="6">
        <v>9700</v>
      </c>
    </row>
    <row r="3294" spans="1:5">
      <c r="A3294" s="6" t="s">
        <v>9926</v>
      </c>
      <c r="B3294" s="6" t="s">
        <v>9927</v>
      </c>
      <c r="C3294" s="12">
        <v>4997530</v>
      </c>
      <c r="D3294" s="12">
        <v>541720</v>
      </c>
      <c r="E3294" s="6">
        <v>12000</v>
      </c>
    </row>
    <row r="3295" spans="1:5">
      <c r="A3295" s="6" t="s">
        <v>9928</v>
      </c>
      <c r="B3295" s="6" t="s">
        <v>9929</v>
      </c>
      <c r="C3295" s="12">
        <v>4997530</v>
      </c>
      <c r="D3295" s="12">
        <v>540181</v>
      </c>
      <c r="E3295" s="6">
        <v>2500</v>
      </c>
    </row>
    <row r="3296" spans="1:5">
      <c r="A3296" s="6" t="s">
        <v>9930</v>
      </c>
      <c r="B3296" s="6" t="s">
        <v>9931</v>
      </c>
      <c r="C3296" s="12">
        <v>4997530</v>
      </c>
      <c r="D3296" s="12">
        <v>540198</v>
      </c>
      <c r="E3296" s="6">
        <v>2800</v>
      </c>
    </row>
    <row r="3297" spans="1:5">
      <c r="A3297" s="6" t="s">
        <v>9932</v>
      </c>
      <c r="B3297" s="6" t="s">
        <v>9933</v>
      </c>
      <c r="C3297" s="12">
        <v>4997530</v>
      </c>
      <c r="D3297" s="12">
        <v>540204</v>
      </c>
      <c r="E3297" s="6">
        <v>3200</v>
      </c>
    </row>
    <row r="3298" spans="1:5">
      <c r="A3298" s="6" t="s">
        <v>9934</v>
      </c>
      <c r="B3298" s="6" t="s">
        <v>9935</v>
      </c>
      <c r="C3298" s="12">
        <v>4997530</v>
      </c>
      <c r="D3298" s="12">
        <v>540211</v>
      </c>
      <c r="E3298" s="6">
        <v>3600</v>
      </c>
    </row>
    <row r="3299" spans="1:5">
      <c r="A3299" s="6" t="s">
        <v>9936</v>
      </c>
      <c r="B3299" s="6" t="s">
        <v>9937</v>
      </c>
      <c r="C3299" s="12">
        <v>4997530</v>
      </c>
      <c r="D3299" s="12">
        <v>540228</v>
      </c>
      <c r="E3299" s="6">
        <v>4000</v>
      </c>
    </row>
    <row r="3300" spans="1:5">
      <c r="A3300" s="6" t="s">
        <v>9938</v>
      </c>
      <c r="B3300" s="6" t="s">
        <v>9939</v>
      </c>
      <c r="C3300" s="12">
        <v>4997530</v>
      </c>
      <c r="D3300" s="12">
        <v>540235</v>
      </c>
      <c r="E3300" s="6">
        <v>6200</v>
      </c>
    </row>
    <row r="3301" spans="1:5">
      <c r="A3301" s="6" t="s">
        <v>9940</v>
      </c>
      <c r="B3301" s="6" t="s">
        <v>9941</v>
      </c>
      <c r="C3301" s="12">
        <v>4997530</v>
      </c>
      <c r="D3301" s="12">
        <v>540242</v>
      </c>
      <c r="E3301" s="6">
        <v>7100</v>
      </c>
    </row>
    <row r="3302" spans="1:5">
      <c r="A3302" s="6" t="s">
        <v>9942</v>
      </c>
      <c r="B3302" s="6" t="s">
        <v>9943</v>
      </c>
      <c r="C3302" s="12">
        <v>4997530</v>
      </c>
      <c r="D3302" s="12">
        <v>540259</v>
      </c>
      <c r="E3302" s="6">
        <v>8400</v>
      </c>
    </row>
    <row r="3303" spans="1:5">
      <c r="A3303" s="6" t="s">
        <v>9944</v>
      </c>
      <c r="B3303" s="6" t="s">
        <v>9945</v>
      </c>
      <c r="C3303" s="12">
        <v>4997530</v>
      </c>
      <c r="D3303" s="12">
        <v>540266</v>
      </c>
      <c r="E3303" s="6">
        <v>9700</v>
      </c>
    </row>
    <row r="3304" spans="1:5">
      <c r="A3304" s="6" t="s">
        <v>9946</v>
      </c>
      <c r="B3304" s="6" t="s">
        <v>9947</v>
      </c>
      <c r="C3304" s="12">
        <v>4997530</v>
      </c>
      <c r="D3304" s="12">
        <v>541737</v>
      </c>
      <c r="E3304" s="6">
        <v>12000</v>
      </c>
    </row>
    <row r="3305" spans="1:5">
      <c r="A3305" s="6" t="s">
        <v>9948</v>
      </c>
      <c r="B3305" s="6" t="s">
        <v>9949</v>
      </c>
      <c r="C3305" s="12">
        <v>4997530</v>
      </c>
      <c r="D3305" s="12">
        <v>540273</v>
      </c>
      <c r="E3305" s="6">
        <v>2500</v>
      </c>
    </row>
    <row r="3306" spans="1:5">
      <c r="A3306" s="6" t="s">
        <v>9950</v>
      </c>
      <c r="B3306" s="6" t="s">
        <v>9951</v>
      </c>
      <c r="C3306" s="12">
        <v>4997530</v>
      </c>
      <c r="D3306" s="12">
        <v>540280</v>
      </c>
      <c r="E3306" s="6">
        <v>2800</v>
      </c>
    </row>
    <row r="3307" spans="1:5">
      <c r="A3307" s="6" t="s">
        <v>9952</v>
      </c>
      <c r="B3307" s="6" t="s">
        <v>9953</v>
      </c>
      <c r="C3307" s="12">
        <v>4997530</v>
      </c>
      <c r="D3307" s="12">
        <v>540297</v>
      </c>
      <c r="E3307" s="6">
        <v>3200</v>
      </c>
    </row>
    <row r="3308" spans="1:5">
      <c r="A3308" s="6" t="s">
        <v>9954</v>
      </c>
      <c r="B3308" s="6" t="s">
        <v>9955</v>
      </c>
      <c r="C3308" s="12">
        <v>4997530</v>
      </c>
      <c r="D3308" s="12">
        <v>540303</v>
      </c>
      <c r="E3308" s="6">
        <v>3600</v>
      </c>
    </row>
    <row r="3309" spans="1:5">
      <c r="A3309" s="6" t="s">
        <v>9956</v>
      </c>
      <c r="B3309" s="6" t="s">
        <v>9957</v>
      </c>
      <c r="C3309" s="12">
        <v>4997530</v>
      </c>
      <c r="D3309" s="12">
        <v>540310</v>
      </c>
      <c r="E3309" s="6">
        <v>4000</v>
      </c>
    </row>
    <row r="3310" spans="1:5">
      <c r="A3310" s="6" t="s">
        <v>9958</v>
      </c>
      <c r="B3310" s="6" t="s">
        <v>9959</v>
      </c>
      <c r="C3310" s="12">
        <v>4997530</v>
      </c>
      <c r="D3310" s="12">
        <v>540327</v>
      </c>
      <c r="E3310" s="6">
        <v>6200</v>
      </c>
    </row>
    <row r="3311" spans="1:5">
      <c r="A3311" s="6" t="s">
        <v>9960</v>
      </c>
      <c r="B3311" s="6" t="s">
        <v>9961</v>
      </c>
      <c r="C3311" s="12">
        <v>4997530</v>
      </c>
      <c r="D3311" s="12">
        <v>540334</v>
      </c>
      <c r="E3311" s="6">
        <v>7100</v>
      </c>
    </row>
    <row r="3312" spans="1:5">
      <c r="A3312" s="6" t="s">
        <v>9962</v>
      </c>
      <c r="B3312" s="6" t="s">
        <v>9963</v>
      </c>
      <c r="C3312" s="12">
        <v>4997530</v>
      </c>
      <c r="D3312" s="12">
        <v>540341</v>
      </c>
      <c r="E3312" s="6">
        <v>8400</v>
      </c>
    </row>
    <row r="3313" spans="1:5">
      <c r="A3313" s="6" t="s">
        <v>9964</v>
      </c>
      <c r="B3313" s="6" t="s">
        <v>9965</v>
      </c>
      <c r="C3313" s="12">
        <v>4997530</v>
      </c>
      <c r="D3313" s="12">
        <v>540358</v>
      </c>
      <c r="E3313" s="6">
        <v>9700</v>
      </c>
    </row>
    <row r="3314" spans="1:5">
      <c r="A3314" s="6" t="s">
        <v>9966</v>
      </c>
      <c r="B3314" s="6" t="s">
        <v>9967</v>
      </c>
      <c r="C3314" s="12">
        <v>4997530</v>
      </c>
      <c r="D3314" s="12">
        <v>541744</v>
      </c>
      <c r="E3314" s="6">
        <v>12000</v>
      </c>
    </row>
    <row r="3315" spans="1:5">
      <c r="A3315" s="6" t="s">
        <v>9968</v>
      </c>
      <c r="B3315" s="6" t="s">
        <v>9969</v>
      </c>
      <c r="C3315" s="12">
        <v>4997530</v>
      </c>
      <c r="D3315" s="12">
        <v>541515</v>
      </c>
      <c r="E3315" s="6">
        <v>3200</v>
      </c>
    </row>
    <row r="3316" spans="1:5">
      <c r="A3316" s="6" t="s">
        <v>9970</v>
      </c>
      <c r="B3316" s="6" t="s">
        <v>9971</v>
      </c>
      <c r="C3316" s="12">
        <v>4997530</v>
      </c>
      <c r="D3316" s="12">
        <v>541522</v>
      </c>
      <c r="E3316" s="6">
        <v>3800</v>
      </c>
    </row>
    <row r="3317" spans="1:5">
      <c r="A3317" s="6" t="s">
        <v>9972</v>
      </c>
      <c r="B3317" s="6" t="s">
        <v>9973</v>
      </c>
      <c r="C3317" s="12">
        <v>4997530</v>
      </c>
      <c r="D3317" s="12">
        <v>541539</v>
      </c>
      <c r="E3317" s="6">
        <v>4200</v>
      </c>
    </row>
    <row r="3318" spans="1:5">
      <c r="A3318" s="6" t="s">
        <v>9974</v>
      </c>
      <c r="B3318" s="6" t="s">
        <v>9975</v>
      </c>
      <c r="C3318" s="12">
        <v>4997530</v>
      </c>
      <c r="D3318" s="12">
        <v>541546</v>
      </c>
      <c r="E3318" s="6">
        <v>4600</v>
      </c>
    </row>
    <row r="3319" spans="1:5">
      <c r="A3319" s="6" t="s">
        <v>9976</v>
      </c>
      <c r="B3319" s="6" t="s">
        <v>9977</v>
      </c>
      <c r="C3319" s="12">
        <v>4997530</v>
      </c>
      <c r="D3319" s="12">
        <v>541553</v>
      </c>
      <c r="E3319" s="6">
        <v>5300</v>
      </c>
    </row>
    <row r="3320" spans="1:5">
      <c r="A3320" s="6" t="s">
        <v>9978</v>
      </c>
      <c r="B3320" s="6" t="s">
        <v>9979</v>
      </c>
      <c r="C3320" s="12">
        <v>4997530</v>
      </c>
      <c r="D3320" s="12">
        <v>541560</v>
      </c>
      <c r="E3320" s="6">
        <v>7400</v>
      </c>
    </row>
    <row r="3321" spans="1:5">
      <c r="A3321" s="6" t="s">
        <v>9980</v>
      </c>
      <c r="B3321" s="6" t="s">
        <v>9981</v>
      </c>
      <c r="C3321" s="12">
        <v>4997530</v>
      </c>
      <c r="D3321" s="12">
        <v>541577</v>
      </c>
      <c r="E3321" s="6">
        <v>8300</v>
      </c>
    </row>
    <row r="3322" spans="1:5">
      <c r="A3322" s="6" t="s">
        <v>9982</v>
      </c>
      <c r="B3322" s="6" t="s">
        <v>9983</v>
      </c>
      <c r="C3322" s="12">
        <v>4997530</v>
      </c>
      <c r="D3322" s="12">
        <v>541584</v>
      </c>
      <c r="E3322" s="6">
        <v>9500</v>
      </c>
    </row>
    <row r="3323" spans="1:5">
      <c r="A3323" s="6" t="s">
        <v>9984</v>
      </c>
      <c r="B3323" s="6" t="s">
        <v>9985</v>
      </c>
      <c r="C3323" s="12">
        <v>4997530</v>
      </c>
      <c r="D3323" s="12">
        <v>541591</v>
      </c>
      <c r="E3323" s="6">
        <v>10700</v>
      </c>
    </row>
    <row r="3324" spans="1:5">
      <c r="A3324" s="6" t="s">
        <v>9986</v>
      </c>
      <c r="B3324" s="6" t="s">
        <v>9987</v>
      </c>
      <c r="C3324" s="12">
        <v>4997530</v>
      </c>
      <c r="D3324" s="12">
        <v>541607</v>
      </c>
      <c r="E3324" s="6">
        <v>13400</v>
      </c>
    </row>
    <row r="3325" spans="1:5">
      <c r="A3325" s="6" t="s">
        <v>9988</v>
      </c>
      <c r="B3325" s="6" t="s">
        <v>9989</v>
      </c>
      <c r="C3325" s="12">
        <v>4997530</v>
      </c>
      <c r="D3325" s="12">
        <v>541614</v>
      </c>
      <c r="E3325" s="6">
        <v>3200</v>
      </c>
    </row>
    <row r="3326" spans="1:5">
      <c r="A3326" s="6" t="s">
        <v>9990</v>
      </c>
      <c r="B3326" s="6" t="s">
        <v>9991</v>
      </c>
      <c r="C3326" s="12">
        <v>4997530</v>
      </c>
      <c r="D3326" s="12">
        <v>541621</v>
      </c>
      <c r="E3326" s="6">
        <v>3800</v>
      </c>
    </row>
    <row r="3327" spans="1:5">
      <c r="A3327" s="6" t="s">
        <v>9992</v>
      </c>
      <c r="B3327" s="6" t="s">
        <v>9993</v>
      </c>
      <c r="C3327" s="12">
        <v>4997530</v>
      </c>
      <c r="D3327" s="12">
        <v>541638</v>
      </c>
      <c r="E3327" s="6">
        <v>4200</v>
      </c>
    </row>
    <row r="3328" spans="1:5">
      <c r="A3328" s="6" t="s">
        <v>9994</v>
      </c>
      <c r="B3328" s="6" t="s">
        <v>9995</v>
      </c>
      <c r="C3328" s="12">
        <v>4997530</v>
      </c>
      <c r="D3328" s="12">
        <v>541645</v>
      </c>
      <c r="E3328" s="6">
        <v>4600</v>
      </c>
    </row>
    <row r="3329" spans="1:5">
      <c r="A3329" s="6" t="s">
        <v>9996</v>
      </c>
      <c r="B3329" s="6" t="s">
        <v>9997</v>
      </c>
      <c r="C3329" s="12">
        <v>4997530</v>
      </c>
      <c r="D3329" s="12">
        <v>541652</v>
      </c>
      <c r="E3329" s="6">
        <v>5300</v>
      </c>
    </row>
    <row r="3330" spans="1:5">
      <c r="A3330" s="6" t="s">
        <v>9998</v>
      </c>
      <c r="B3330" s="6" t="s">
        <v>9999</v>
      </c>
      <c r="C3330" s="12">
        <v>4997530</v>
      </c>
      <c r="D3330" s="12">
        <v>541669</v>
      </c>
      <c r="E3330" s="6">
        <v>7400</v>
      </c>
    </row>
    <row r="3331" spans="1:5">
      <c r="A3331" s="6" t="s">
        <v>10000</v>
      </c>
      <c r="B3331" s="6" t="s">
        <v>10001</v>
      </c>
      <c r="C3331" s="12">
        <v>4997530</v>
      </c>
      <c r="D3331" s="12">
        <v>541676</v>
      </c>
      <c r="E3331" s="6">
        <v>8300</v>
      </c>
    </row>
    <row r="3332" spans="1:5">
      <c r="A3332" s="6" t="s">
        <v>10002</v>
      </c>
      <c r="B3332" s="6" t="s">
        <v>10003</v>
      </c>
      <c r="C3332" s="12">
        <v>4997530</v>
      </c>
      <c r="D3332" s="12">
        <v>541683</v>
      </c>
      <c r="E3332" s="6">
        <v>9500</v>
      </c>
    </row>
    <row r="3333" spans="1:5">
      <c r="A3333" s="6" t="s">
        <v>10004</v>
      </c>
      <c r="B3333" s="6" t="s">
        <v>10005</v>
      </c>
      <c r="C3333" s="12">
        <v>4997530</v>
      </c>
      <c r="D3333" s="12">
        <v>541690</v>
      </c>
      <c r="E3333" s="6">
        <v>10700</v>
      </c>
    </row>
    <row r="3334" spans="1:5">
      <c r="A3334" s="6" t="s">
        <v>10006</v>
      </c>
      <c r="B3334" s="6" t="s">
        <v>10007</v>
      </c>
      <c r="C3334" s="12">
        <v>4997530</v>
      </c>
      <c r="D3334" s="12">
        <v>541706</v>
      </c>
      <c r="E3334" s="6">
        <v>13400</v>
      </c>
    </row>
    <row r="3335" spans="1:5">
      <c r="A3335" s="6" t="s">
        <v>10008</v>
      </c>
      <c r="B3335" s="6" t="s">
        <v>10009</v>
      </c>
      <c r="C3335" s="12">
        <v>4997530</v>
      </c>
      <c r="D3335" s="12">
        <v>541003</v>
      </c>
      <c r="E3335" s="6">
        <v>8100</v>
      </c>
    </row>
    <row r="3336" spans="1:5">
      <c r="A3336" s="6" t="s">
        <v>10010</v>
      </c>
      <c r="B3336" s="6" t="s">
        <v>10011</v>
      </c>
      <c r="C3336" s="12">
        <v>4997530</v>
      </c>
      <c r="D3336" s="12">
        <v>541010</v>
      </c>
      <c r="E3336" s="6">
        <v>8100</v>
      </c>
    </row>
    <row r="3337" spans="1:5">
      <c r="A3337" s="6" t="s">
        <v>10012</v>
      </c>
      <c r="B3337" s="6" t="s">
        <v>10013</v>
      </c>
      <c r="C3337" s="12">
        <v>4997530</v>
      </c>
      <c r="D3337" s="12">
        <v>541027</v>
      </c>
      <c r="E3337" s="6">
        <v>9100</v>
      </c>
    </row>
    <row r="3338" spans="1:5">
      <c r="A3338" s="6" t="s">
        <v>10014</v>
      </c>
      <c r="B3338" s="6" t="s">
        <v>10015</v>
      </c>
      <c r="C3338" s="12">
        <v>4997530</v>
      </c>
      <c r="D3338" s="12">
        <v>541034</v>
      </c>
      <c r="E3338" s="6">
        <v>10200</v>
      </c>
    </row>
    <row r="3339" spans="1:5">
      <c r="A3339" s="6" t="s">
        <v>10016</v>
      </c>
      <c r="B3339" s="6" t="s">
        <v>10017</v>
      </c>
      <c r="C3339" s="12">
        <v>4997530</v>
      </c>
      <c r="D3339" s="12">
        <v>541041</v>
      </c>
      <c r="E3339" s="6">
        <v>11200</v>
      </c>
    </row>
    <row r="3340" spans="1:5">
      <c r="A3340" s="6" t="s">
        <v>10018</v>
      </c>
      <c r="B3340" s="6" t="s">
        <v>10019</v>
      </c>
      <c r="C3340" s="12">
        <v>4997530</v>
      </c>
      <c r="D3340" s="12">
        <v>541058</v>
      </c>
      <c r="E3340" s="6">
        <v>12300</v>
      </c>
    </row>
    <row r="3341" spans="1:5">
      <c r="A3341" s="6" t="s">
        <v>10020</v>
      </c>
      <c r="B3341" s="6" t="s">
        <v>10021</v>
      </c>
      <c r="C3341" s="12">
        <v>4997530</v>
      </c>
      <c r="D3341" s="12">
        <v>541065</v>
      </c>
      <c r="E3341" s="6">
        <v>14400</v>
      </c>
    </row>
    <row r="3342" spans="1:5">
      <c r="A3342" s="6" t="s">
        <v>10022</v>
      </c>
      <c r="B3342" s="6" t="s">
        <v>10023</v>
      </c>
      <c r="C3342" s="12">
        <v>4997530</v>
      </c>
      <c r="D3342" s="12">
        <v>541072</v>
      </c>
      <c r="E3342" s="6">
        <v>18200</v>
      </c>
    </row>
    <row r="3343" spans="1:5">
      <c r="A3343" s="6" t="s">
        <v>10024</v>
      </c>
      <c r="B3343" s="6" t="s">
        <v>10025</v>
      </c>
      <c r="C3343" s="12">
        <v>4997530</v>
      </c>
      <c r="D3343" s="12">
        <v>541089</v>
      </c>
      <c r="E3343" s="6">
        <v>22500</v>
      </c>
    </row>
    <row r="3344" spans="1:5">
      <c r="A3344" s="6" t="s">
        <v>10026</v>
      </c>
      <c r="B3344" s="6" t="s">
        <v>10027</v>
      </c>
      <c r="C3344" s="12">
        <v>4997530</v>
      </c>
      <c r="D3344" s="12">
        <v>541096</v>
      </c>
      <c r="E3344" s="6">
        <v>24300</v>
      </c>
    </row>
    <row r="3345" spans="1:5">
      <c r="A3345" s="6" t="s">
        <v>10028</v>
      </c>
      <c r="B3345" s="6" t="s">
        <v>10029</v>
      </c>
      <c r="C3345" s="12">
        <v>4997530</v>
      </c>
      <c r="D3345" s="12">
        <v>541102</v>
      </c>
      <c r="E3345" s="6">
        <v>26000</v>
      </c>
    </row>
    <row r="3346" spans="1:5">
      <c r="A3346" s="6" t="s">
        <v>10030</v>
      </c>
      <c r="B3346" s="6" t="s">
        <v>10031</v>
      </c>
      <c r="C3346" s="12">
        <v>4997530</v>
      </c>
      <c r="D3346" s="12">
        <v>541119</v>
      </c>
      <c r="E3346" s="6">
        <v>29600</v>
      </c>
    </row>
    <row r="3347" spans="1:5">
      <c r="A3347" s="6" t="s">
        <v>10032</v>
      </c>
      <c r="B3347" s="6" t="s">
        <v>10033</v>
      </c>
      <c r="C3347" s="12">
        <v>4997530</v>
      </c>
      <c r="D3347" s="12">
        <v>541751</v>
      </c>
      <c r="E3347" s="6">
        <v>35500</v>
      </c>
    </row>
    <row r="3348" spans="1:5">
      <c r="A3348" s="6" t="s">
        <v>10034</v>
      </c>
      <c r="B3348" s="6" t="s">
        <v>10035</v>
      </c>
      <c r="C3348" s="12">
        <v>4997530</v>
      </c>
      <c r="D3348" s="12">
        <v>541126</v>
      </c>
      <c r="E3348" s="6">
        <v>39000</v>
      </c>
    </row>
    <row r="3349" spans="1:5">
      <c r="A3349" s="6" t="s">
        <v>10036</v>
      </c>
      <c r="B3349" s="6" t="s">
        <v>10037</v>
      </c>
      <c r="C3349" s="12">
        <v>4997530</v>
      </c>
      <c r="D3349" s="12">
        <v>541133</v>
      </c>
      <c r="E3349" s="6">
        <v>8100</v>
      </c>
    </row>
    <row r="3350" spans="1:5">
      <c r="A3350" s="6" t="s">
        <v>10038</v>
      </c>
      <c r="B3350" s="6" t="s">
        <v>10039</v>
      </c>
      <c r="C3350" s="12">
        <v>4997530</v>
      </c>
      <c r="D3350" s="12">
        <v>541140</v>
      </c>
      <c r="E3350" s="6">
        <v>8100</v>
      </c>
    </row>
    <row r="3351" spans="1:5">
      <c r="A3351" s="6" t="s">
        <v>10040</v>
      </c>
      <c r="B3351" s="6" t="s">
        <v>10041</v>
      </c>
      <c r="C3351" s="12">
        <v>4997530</v>
      </c>
      <c r="D3351" s="12">
        <v>541157</v>
      </c>
      <c r="E3351" s="6">
        <v>9100</v>
      </c>
    </row>
    <row r="3352" spans="1:5">
      <c r="A3352" s="6" t="s">
        <v>10042</v>
      </c>
      <c r="B3352" s="6" t="s">
        <v>10043</v>
      </c>
      <c r="C3352" s="12">
        <v>4997530</v>
      </c>
      <c r="D3352" s="12">
        <v>541164</v>
      </c>
      <c r="E3352" s="6">
        <v>10200</v>
      </c>
    </row>
    <row r="3353" spans="1:5">
      <c r="A3353" s="6" t="s">
        <v>10044</v>
      </c>
      <c r="B3353" s="6" t="s">
        <v>10045</v>
      </c>
      <c r="C3353" s="12">
        <v>4997530</v>
      </c>
      <c r="D3353" s="12">
        <v>541171</v>
      </c>
      <c r="E3353" s="6">
        <v>11200</v>
      </c>
    </row>
    <row r="3354" spans="1:5">
      <c r="A3354" s="6" t="s">
        <v>10046</v>
      </c>
      <c r="B3354" s="6" t="s">
        <v>10047</v>
      </c>
      <c r="C3354" s="12">
        <v>4997530</v>
      </c>
      <c r="D3354" s="12">
        <v>541188</v>
      </c>
      <c r="E3354" s="6">
        <v>12300</v>
      </c>
    </row>
    <row r="3355" spans="1:5">
      <c r="A3355" s="6" t="s">
        <v>10048</v>
      </c>
      <c r="B3355" s="6" t="s">
        <v>10049</v>
      </c>
      <c r="C3355" s="12">
        <v>4997530</v>
      </c>
      <c r="D3355" s="12">
        <v>541195</v>
      </c>
      <c r="E3355" s="6">
        <v>14400</v>
      </c>
    </row>
    <row r="3356" spans="1:5">
      <c r="A3356" s="6" t="s">
        <v>10050</v>
      </c>
      <c r="B3356" s="6" t="s">
        <v>10051</v>
      </c>
      <c r="C3356" s="12">
        <v>4997530</v>
      </c>
      <c r="D3356" s="12">
        <v>541201</v>
      </c>
      <c r="E3356" s="6">
        <v>18200</v>
      </c>
    </row>
    <row r="3357" spans="1:5">
      <c r="A3357" s="6" t="s">
        <v>10052</v>
      </c>
      <c r="B3357" s="6" t="s">
        <v>10053</v>
      </c>
      <c r="C3357" s="12">
        <v>4997530</v>
      </c>
      <c r="D3357" s="12">
        <v>541218</v>
      </c>
      <c r="E3357" s="6">
        <v>22500</v>
      </c>
    </row>
    <row r="3358" spans="1:5">
      <c r="A3358" s="6" t="s">
        <v>10054</v>
      </c>
      <c r="B3358" s="6" t="s">
        <v>10055</v>
      </c>
      <c r="C3358" s="12">
        <v>4997530</v>
      </c>
      <c r="D3358" s="12">
        <v>541225</v>
      </c>
      <c r="E3358" s="6">
        <v>24300</v>
      </c>
    </row>
    <row r="3359" spans="1:5">
      <c r="A3359" s="6" t="s">
        <v>10056</v>
      </c>
      <c r="B3359" s="6" t="s">
        <v>10057</v>
      </c>
      <c r="C3359" s="12">
        <v>4997530</v>
      </c>
      <c r="D3359" s="12">
        <v>541232</v>
      </c>
      <c r="E3359" s="6">
        <v>26000</v>
      </c>
    </row>
    <row r="3360" spans="1:5">
      <c r="A3360" s="6" t="s">
        <v>10058</v>
      </c>
      <c r="B3360" s="6" t="s">
        <v>10059</v>
      </c>
      <c r="C3360" s="12">
        <v>4997530</v>
      </c>
      <c r="D3360" s="12">
        <v>541249</v>
      </c>
      <c r="E3360" s="6">
        <v>29600</v>
      </c>
    </row>
    <row r="3361" spans="1:5">
      <c r="A3361" s="6" t="s">
        <v>10060</v>
      </c>
      <c r="B3361" s="6" t="s">
        <v>10061</v>
      </c>
      <c r="C3361" s="12">
        <v>4997530</v>
      </c>
      <c r="D3361" s="12">
        <v>541768</v>
      </c>
      <c r="E3361" s="6">
        <v>35500</v>
      </c>
    </row>
    <row r="3362" spans="1:5">
      <c r="A3362" s="6" t="s">
        <v>10062</v>
      </c>
      <c r="B3362" s="6" t="s">
        <v>10063</v>
      </c>
      <c r="C3362" s="12">
        <v>4997530</v>
      </c>
      <c r="D3362" s="12">
        <v>541256</v>
      </c>
      <c r="E3362" s="6">
        <v>39000</v>
      </c>
    </row>
    <row r="3363" spans="1:5">
      <c r="A3363" s="6" t="s">
        <v>10064</v>
      </c>
      <c r="B3363" s="6" t="s">
        <v>10065</v>
      </c>
      <c r="C3363" s="12">
        <v>4997530</v>
      </c>
      <c r="D3363" s="12">
        <v>541263</v>
      </c>
      <c r="E3363" s="6">
        <v>8100</v>
      </c>
    </row>
    <row r="3364" spans="1:5">
      <c r="A3364" s="6" t="s">
        <v>10066</v>
      </c>
      <c r="B3364" s="6" t="s">
        <v>10067</v>
      </c>
      <c r="C3364" s="12">
        <v>4997530</v>
      </c>
      <c r="D3364" s="12">
        <v>541270</v>
      </c>
      <c r="E3364" s="6">
        <v>8100</v>
      </c>
    </row>
    <row r="3365" spans="1:5">
      <c r="A3365" s="6" t="s">
        <v>10068</v>
      </c>
      <c r="B3365" s="6" t="s">
        <v>10069</v>
      </c>
      <c r="C3365" s="12">
        <v>4997530</v>
      </c>
      <c r="D3365" s="12">
        <v>541287</v>
      </c>
      <c r="E3365" s="6">
        <v>9100</v>
      </c>
    </row>
    <row r="3366" spans="1:5">
      <c r="A3366" s="6" t="s">
        <v>10070</v>
      </c>
      <c r="B3366" s="6" t="s">
        <v>10071</v>
      </c>
      <c r="C3366" s="12">
        <v>4997530</v>
      </c>
      <c r="D3366" s="12">
        <v>541294</v>
      </c>
      <c r="E3366" s="6">
        <v>10200</v>
      </c>
    </row>
    <row r="3367" spans="1:5">
      <c r="A3367" s="6" t="s">
        <v>10072</v>
      </c>
      <c r="B3367" s="6" t="s">
        <v>10073</v>
      </c>
      <c r="C3367" s="12">
        <v>4997530</v>
      </c>
      <c r="D3367" s="12">
        <v>541300</v>
      </c>
      <c r="E3367" s="6">
        <v>11200</v>
      </c>
    </row>
    <row r="3368" spans="1:5">
      <c r="A3368" s="6" t="s">
        <v>10074</v>
      </c>
      <c r="B3368" s="6" t="s">
        <v>10075</v>
      </c>
      <c r="C3368" s="12">
        <v>4997530</v>
      </c>
      <c r="D3368" s="12">
        <v>541317</v>
      </c>
      <c r="E3368" s="6">
        <v>12300</v>
      </c>
    </row>
    <row r="3369" spans="1:5">
      <c r="A3369" s="6" t="s">
        <v>10076</v>
      </c>
      <c r="B3369" s="6" t="s">
        <v>10077</v>
      </c>
      <c r="C3369" s="12">
        <v>4997530</v>
      </c>
      <c r="D3369" s="12">
        <v>541324</v>
      </c>
      <c r="E3369" s="6">
        <v>14400</v>
      </c>
    </row>
    <row r="3370" spans="1:5">
      <c r="A3370" s="6" t="s">
        <v>10078</v>
      </c>
      <c r="B3370" s="6" t="s">
        <v>10079</v>
      </c>
      <c r="C3370" s="12">
        <v>4997530</v>
      </c>
      <c r="D3370" s="12">
        <v>541331</v>
      </c>
      <c r="E3370" s="6">
        <v>18200</v>
      </c>
    </row>
    <row r="3371" spans="1:5">
      <c r="A3371" s="6" t="s">
        <v>10080</v>
      </c>
      <c r="B3371" s="6" t="s">
        <v>10081</v>
      </c>
      <c r="C3371" s="12">
        <v>4997530</v>
      </c>
      <c r="D3371" s="12">
        <v>541348</v>
      </c>
      <c r="E3371" s="6">
        <v>22500</v>
      </c>
    </row>
    <row r="3372" spans="1:5">
      <c r="A3372" s="6" t="s">
        <v>10082</v>
      </c>
      <c r="B3372" s="6" t="s">
        <v>10083</v>
      </c>
      <c r="C3372" s="12">
        <v>4997530</v>
      </c>
      <c r="D3372" s="12">
        <v>541355</v>
      </c>
      <c r="E3372" s="6">
        <v>24300</v>
      </c>
    </row>
    <row r="3373" spans="1:5">
      <c r="A3373" s="6" t="s">
        <v>10084</v>
      </c>
      <c r="B3373" s="6" t="s">
        <v>10085</v>
      </c>
      <c r="C3373" s="12">
        <v>4997530</v>
      </c>
      <c r="D3373" s="12">
        <v>541362</v>
      </c>
      <c r="E3373" s="6">
        <v>26000</v>
      </c>
    </row>
    <row r="3374" spans="1:5">
      <c r="A3374" s="6" t="s">
        <v>10086</v>
      </c>
      <c r="B3374" s="6" t="s">
        <v>10087</v>
      </c>
      <c r="C3374" s="12">
        <v>4997530</v>
      </c>
      <c r="D3374" s="12">
        <v>541379</v>
      </c>
      <c r="E3374" s="6">
        <v>29600</v>
      </c>
    </row>
    <row r="3375" spans="1:5">
      <c r="A3375" s="6" t="s">
        <v>10088</v>
      </c>
      <c r="B3375" s="6" t="s">
        <v>10089</v>
      </c>
      <c r="C3375" s="12">
        <v>4997530</v>
      </c>
      <c r="D3375" s="12">
        <v>541775</v>
      </c>
      <c r="E3375" s="6">
        <v>35500</v>
      </c>
    </row>
    <row r="3376" spans="1:5">
      <c r="A3376" s="6" t="s">
        <v>10090</v>
      </c>
      <c r="B3376" s="6" t="s">
        <v>10091</v>
      </c>
      <c r="C3376" s="12">
        <v>4997530</v>
      </c>
      <c r="D3376" s="12">
        <v>541386</v>
      </c>
      <c r="E3376" s="6">
        <v>39000</v>
      </c>
    </row>
    <row r="3377" spans="1:5">
      <c r="A3377" s="6" t="s">
        <v>10092</v>
      </c>
      <c r="B3377" s="6" t="s">
        <v>10093</v>
      </c>
      <c r="C3377" s="12">
        <v>4997530</v>
      </c>
      <c r="D3377" s="12">
        <v>541393</v>
      </c>
      <c r="E3377" s="6">
        <v>8100</v>
      </c>
    </row>
    <row r="3378" spans="1:5">
      <c r="A3378" s="6" t="s">
        <v>10094</v>
      </c>
      <c r="B3378" s="6" t="s">
        <v>10095</v>
      </c>
      <c r="C3378" s="12">
        <v>4997530</v>
      </c>
      <c r="D3378" s="12">
        <v>541409</v>
      </c>
      <c r="E3378" s="6">
        <v>8100</v>
      </c>
    </row>
    <row r="3379" spans="1:5">
      <c r="A3379" s="6" t="s">
        <v>10096</v>
      </c>
      <c r="B3379" s="6" t="s">
        <v>10097</v>
      </c>
      <c r="C3379" s="12">
        <v>4997530</v>
      </c>
      <c r="D3379" s="12">
        <v>541416</v>
      </c>
      <c r="E3379" s="6">
        <v>9100</v>
      </c>
    </row>
    <row r="3380" spans="1:5">
      <c r="A3380" s="6" t="s">
        <v>10098</v>
      </c>
      <c r="B3380" s="6" t="s">
        <v>10099</v>
      </c>
      <c r="C3380" s="12">
        <v>4997530</v>
      </c>
      <c r="D3380" s="12">
        <v>541423</v>
      </c>
      <c r="E3380" s="6">
        <v>10200</v>
      </c>
    </row>
    <row r="3381" spans="1:5">
      <c r="A3381" s="6" t="s">
        <v>10100</v>
      </c>
      <c r="B3381" s="6" t="s">
        <v>10101</v>
      </c>
      <c r="C3381" s="12">
        <v>4997530</v>
      </c>
      <c r="D3381" s="12">
        <v>541430</v>
      </c>
      <c r="E3381" s="6">
        <v>11200</v>
      </c>
    </row>
    <row r="3382" spans="1:5">
      <c r="A3382" s="6" t="s">
        <v>10102</v>
      </c>
      <c r="B3382" s="6" t="s">
        <v>10103</v>
      </c>
      <c r="C3382" s="12">
        <v>4997530</v>
      </c>
      <c r="D3382" s="12">
        <v>541447</v>
      </c>
      <c r="E3382" s="6">
        <v>12300</v>
      </c>
    </row>
    <row r="3383" spans="1:5">
      <c r="A3383" s="6" t="s">
        <v>10104</v>
      </c>
      <c r="B3383" s="6" t="s">
        <v>10105</v>
      </c>
      <c r="C3383" s="12">
        <v>4997530</v>
      </c>
      <c r="D3383" s="12">
        <v>541454</v>
      </c>
      <c r="E3383" s="6">
        <v>14400</v>
      </c>
    </row>
    <row r="3384" spans="1:5">
      <c r="A3384" s="6" t="s">
        <v>10106</v>
      </c>
      <c r="B3384" s="6" t="s">
        <v>10107</v>
      </c>
      <c r="C3384" s="12">
        <v>4997530</v>
      </c>
      <c r="D3384" s="12">
        <v>541461</v>
      </c>
      <c r="E3384" s="6">
        <v>18200</v>
      </c>
    </row>
    <row r="3385" spans="1:5">
      <c r="A3385" s="6" t="s">
        <v>10108</v>
      </c>
      <c r="B3385" s="6" t="s">
        <v>10109</v>
      </c>
      <c r="C3385" s="12">
        <v>4997530</v>
      </c>
      <c r="D3385" s="12">
        <v>541478</v>
      </c>
      <c r="E3385" s="6">
        <v>22500</v>
      </c>
    </row>
    <row r="3386" spans="1:5">
      <c r="A3386" s="6" t="s">
        <v>10110</v>
      </c>
      <c r="B3386" s="6" t="s">
        <v>10111</v>
      </c>
      <c r="C3386" s="12">
        <v>4997530</v>
      </c>
      <c r="D3386" s="12">
        <v>541485</v>
      </c>
      <c r="E3386" s="6">
        <v>24300</v>
      </c>
    </row>
    <row r="3387" spans="1:5">
      <c r="A3387" s="6" t="s">
        <v>10112</v>
      </c>
      <c r="B3387" s="6" t="s">
        <v>10113</v>
      </c>
      <c r="C3387" s="12">
        <v>4997530</v>
      </c>
      <c r="D3387" s="12">
        <v>541492</v>
      </c>
      <c r="E3387" s="6">
        <v>26000</v>
      </c>
    </row>
    <row r="3388" spans="1:5">
      <c r="A3388" s="6" t="s">
        <v>10114</v>
      </c>
      <c r="B3388" s="6" t="s">
        <v>10115</v>
      </c>
      <c r="C3388" s="12">
        <v>4997530</v>
      </c>
      <c r="D3388" s="12">
        <v>541508</v>
      </c>
      <c r="E3388" s="6">
        <v>29600</v>
      </c>
    </row>
    <row r="3389" spans="1:5">
      <c r="A3389" s="6" t="s">
        <v>10116</v>
      </c>
      <c r="B3389" s="6" t="s">
        <v>10117</v>
      </c>
      <c r="C3389" s="12">
        <v>4997530</v>
      </c>
      <c r="D3389" s="12">
        <v>541782</v>
      </c>
      <c r="E3389" s="6">
        <v>35500</v>
      </c>
    </row>
    <row r="3390" spans="1:5">
      <c r="A3390" s="6" t="s">
        <v>10118</v>
      </c>
      <c r="B3390" s="6" t="s">
        <v>10119</v>
      </c>
      <c r="C3390" s="12">
        <v>4997530</v>
      </c>
      <c r="D3390" s="12">
        <v>541799</v>
      </c>
      <c r="E3390" s="6">
        <v>39000</v>
      </c>
    </row>
    <row r="3391" spans="1:5">
      <c r="A3391" s="6" t="s">
        <v>10120</v>
      </c>
      <c r="B3391" s="6" t="s">
        <v>10121</v>
      </c>
      <c r="C3391" s="12">
        <v>4997530</v>
      </c>
      <c r="D3391" s="12">
        <v>545001</v>
      </c>
      <c r="E3391" s="6">
        <v>4000</v>
      </c>
    </row>
    <row r="3392" spans="1:5">
      <c r="A3392" s="6" t="s">
        <v>10122</v>
      </c>
      <c r="B3392" s="6" t="s">
        <v>10123</v>
      </c>
      <c r="C3392" s="12">
        <v>4997530</v>
      </c>
      <c r="D3392" s="12">
        <v>545018</v>
      </c>
      <c r="E3392" s="6">
        <v>4900</v>
      </c>
    </row>
    <row r="3393" spans="1:5">
      <c r="A3393" s="6" t="s">
        <v>10124</v>
      </c>
      <c r="B3393" s="6" t="s">
        <v>10125</v>
      </c>
      <c r="C3393" s="12">
        <v>4997530</v>
      </c>
      <c r="D3393" s="12">
        <v>545025</v>
      </c>
      <c r="E3393" s="6">
        <v>5100</v>
      </c>
    </row>
    <row r="3394" spans="1:5">
      <c r="A3394" s="6" t="s">
        <v>10126</v>
      </c>
      <c r="B3394" s="6" t="s">
        <v>10127</v>
      </c>
      <c r="C3394" s="12">
        <v>4997530</v>
      </c>
      <c r="D3394" s="12">
        <v>545032</v>
      </c>
      <c r="E3394" s="6">
        <v>5700</v>
      </c>
    </row>
    <row r="3395" spans="1:5">
      <c r="A3395" s="6" t="s">
        <v>10128</v>
      </c>
      <c r="B3395" s="6" t="s">
        <v>10129</v>
      </c>
      <c r="C3395" s="12">
        <v>4997530</v>
      </c>
      <c r="D3395" s="12">
        <v>545049</v>
      </c>
      <c r="E3395" s="6">
        <v>6600</v>
      </c>
    </row>
    <row r="3396" spans="1:5">
      <c r="A3396" s="6" t="s">
        <v>10130</v>
      </c>
      <c r="B3396" s="6" t="s">
        <v>10131</v>
      </c>
      <c r="C3396" s="12">
        <v>4997530</v>
      </c>
      <c r="D3396" s="12">
        <v>545056</v>
      </c>
      <c r="E3396" s="6">
        <v>8600</v>
      </c>
    </row>
    <row r="3397" spans="1:5">
      <c r="A3397" s="6" t="s">
        <v>10132</v>
      </c>
      <c r="B3397" s="6" t="s">
        <v>10133</v>
      </c>
      <c r="C3397" s="12">
        <v>4997530</v>
      </c>
      <c r="D3397" s="12">
        <v>545063</v>
      </c>
      <c r="E3397" s="6">
        <v>9700</v>
      </c>
    </row>
    <row r="3398" spans="1:5">
      <c r="A3398" s="6" t="s">
        <v>10134</v>
      </c>
      <c r="B3398" s="6" t="s">
        <v>10135</v>
      </c>
      <c r="C3398" s="12">
        <v>4997530</v>
      </c>
      <c r="D3398" s="12">
        <v>545070</v>
      </c>
      <c r="E3398" s="6">
        <v>10700</v>
      </c>
    </row>
    <row r="3399" spans="1:5">
      <c r="A3399" s="6" t="s">
        <v>10136</v>
      </c>
      <c r="B3399" s="6" t="s">
        <v>10137</v>
      </c>
      <c r="C3399" s="12">
        <v>4997530</v>
      </c>
      <c r="D3399" s="12">
        <v>545087</v>
      </c>
      <c r="E3399" s="6">
        <v>11800</v>
      </c>
    </row>
    <row r="3400" spans="1:5">
      <c r="A3400" s="6" t="s">
        <v>10138</v>
      </c>
      <c r="B3400" s="6" t="s">
        <v>10139</v>
      </c>
      <c r="C3400" s="12">
        <v>4997530</v>
      </c>
      <c r="D3400" s="12">
        <v>545094</v>
      </c>
      <c r="E3400" s="6">
        <v>14800</v>
      </c>
    </row>
    <row r="3401" spans="1:5">
      <c r="A3401" s="6" t="s">
        <v>10140</v>
      </c>
      <c r="B3401" s="6" t="s">
        <v>10141</v>
      </c>
      <c r="C3401" s="12">
        <v>4997530</v>
      </c>
      <c r="D3401" s="12">
        <v>545100</v>
      </c>
      <c r="E3401" s="6">
        <v>4000</v>
      </c>
    </row>
    <row r="3402" spans="1:5">
      <c r="A3402" s="6" t="s">
        <v>10142</v>
      </c>
      <c r="B3402" s="6" t="s">
        <v>10143</v>
      </c>
      <c r="C3402" s="12">
        <v>4997530</v>
      </c>
      <c r="D3402" s="12">
        <v>545117</v>
      </c>
      <c r="E3402" s="6">
        <v>4900</v>
      </c>
    </row>
    <row r="3403" spans="1:5">
      <c r="A3403" s="6" t="s">
        <v>10144</v>
      </c>
      <c r="B3403" s="6" t="s">
        <v>10145</v>
      </c>
      <c r="C3403" s="12">
        <v>4997530</v>
      </c>
      <c r="D3403" s="12">
        <v>545124</v>
      </c>
      <c r="E3403" s="6">
        <v>5100</v>
      </c>
    </row>
    <row r="3404" spans="1:5">
      <c r="A3404" s="6" t="s">
        <v>10146</v>
      </c>
      <c r="B3404" s="6" t="s">
        <v>10147</v>
      </c>
      <c r="C3404" s="12">
        <v>4997530</v>
      </c>
      <c r="D3404" s="12">
        <v>545131</v>
      </c>
      <c r="E3404" s="6">
        <v>5700</v>
      </c>
    </row>
    <row r="3405" spans="1:5">
      <c r="A3405" s="6" t="s">
        <v>10148</v>
      </c>
      <c r="B3405" s="6" t="s">
        <v>10149</v>
      </c>
      <c r="C3405" s="12">
        <v>4997530</v>
      </c>
      <c r="D3405" s="12">
        <v>545148</v>
      </c>
      <c r="E3405" s="6">
        <v>6600</v>
      </c>
    </row>
    <row r="3406" spans="1:5">
      <c r="A3406" s="6" t="s">
        <v>10150</v>
      </c>
      <c r="B3406" s="6" t="s">
        <v>10151</v>
      </c>
      <c r="C3406" s="12">
        <v>4997530</v>
      </c>
      <c r="D3406" s="12">
        <v>545155</v>
      </c>
      <c r="E3406" s="6">
        <v>8600</v>
      </c>
    </row>
    <row r="3407" spans="1:5">
      <c r="A3407" s="6" t="s">
        <v>10152</v>
      </c>
      <c r="B3407" s="6" t="s">
        <v>10153</v>
      </c>
      <c r="C3407" s="12">
        <v>4997530</v>
      </c>
      <c r="D3407" s="12">
        <v>545162</v>
      </c>
      <c r="E3407" s="6">
        <v>9700</v>
      </c>
    </row>
    <row r="3408" spans="1:5">
      <c r="A3408" s="6" t="s">
        <v>10154</v>
      </c>
      <c r="B3408" s="6" t="s">
        <v>10155</v>
      </c>
      <c r="C3408" s="12">
        <v>4997530</v>
      </c>
      <c r="D3408" s="12">
        <v>545179</v>
      </c>
      <c r="E3408" s="6">
        <v>10700</v>
      </c>
    </row>
    <row r="3409" spans="1:5">
      <c r="A3409" s="6" t="s">
        <v>10156</v>
      </c>
      <c r="B3409" s="6" t="s">
        <v>10157</v>
      </c>
      <c r="C3409" s="12">
        <v>4997530</v>
      </c>
      <c r="D3409" s="12">
        <v>545186</v>
      </c>
      <c r="E3409" s="6">
        <v>11800</v>
      </c>
    </row>
    <row r="3410" spans="1:5">
      <c r="A3410" s="6" t="s">
        <v>10158</v>
      </c>
      <c r="B3410" s="6" t="s">
        <v>10159</v>
      </c>
      <c r="C3410" s="12">
        <v>4997530</v>
      </c>
      <c r="D3410" s="12">
        <v>545193</v>
      </c>
      <c r="E3410" s="6">
        <v>14800</v>
      </c>
    </row>
    <row r="3411" spans="1:5">
      <c r="A3411" s="6" t="s">
        <v>10160</v>
      </c>
      <c r="B3411" s="6" t="s">
        <v>10161</v>
      </c>
      <c r="C3411" s="12">
        <v>4997530</v>
      </c>
      <c r="D3411" s="12">
        <v>545209</v>
      </c>
      <c r="E3411" s="6">
        <v>4000</v>
      </c>
    </row>
    <row r="3412" spans="1:5">
      <c r="A3412" s="6" t="s">
        <v>10162</v>
      </c>
      <c r="B3412" s="6" t="s">
        <v>10163</v>
      </c>
      <c r="C3412" s="12">
        <v>4997530</v>
      </c>
      <c r="D3412" s="12">
        <v>545216</v>
      </c>
      <c r="E3412" s="6">
        <v>4900</v>
      </c>
    </row>
    <row r="3413" spans="1:5">
      <c r="A3413" s="6" t="s">
        <v>10164</v>
      </c>
      <c r="B3413" s="6" t="s">
        <v>10165</v>
      </c>
      <c r="C3413" s="12">
        <v>4997530</v>
      </c>
      <c r="D3413" s="12">
        <v>545223</v>
      </c>
      <c r="E3413" s="6">
        <v>5100</v>
      </c>
    </row>
    <row r="3414" spans="1:5">
      <c r="A3414" s="6" t="s">
        <v>10166</v>
      </c>
      <c r="B3414" s="6" t="s">
        <v>10167</v>
      </c>
      <c r="C3414" s="12">
        <v>4997530</v>
      </c>
      <c r="D3414" s="12">
        <v>545230</v>
      </c>
      <c r="E3414" s="6">
        <v>5700</v>
      </c>
    </row>
    <row r="3415" spans="1:5">
      <c r="A3415" s="6" t="s">
        <v>10168</v>
      </c>
      <c r="B3415" s="6" t="s">
        <v>10169</v>
      </c>
      <c r="C3415" s="12">
        <v>4997530</v>
      </c>
      <c r="D3415" s="12">
        <v>545247</v>
      </c>
      <c r="E3415" s="6">
        <v>6600</v>
      </c>
    </row>
    <row r="3416" spans="1:5">
      <c r="A3416" s="6" t="s">
        <v>10170</v>
      </c>
      <c r="B3416" s="6" t="s">
        <v>10171</v>
      </c>
      <c r="C3416" s="12">
        <v>4997530</v>
      </c>
      <c r="D3416" s="12">
        <v>545254</v>
      </c>
      <c r="E3416" s="6">
        <v>8600</v>
      </c>
    </row>
    <row r="3417" spans="1:5">
      <c r="A3417" s="6" t="s">
        <v>10172</v>
      </c>
      <c r="B3417" s="6" t="s">
        <v>10173</v>
      </c>
      <c r="C3417" s="12">
        <v>4997530</v>
      </c>
      <c r="D3417" s="12">
        <v>545261</v>
      </c>
      <c r="E3417" s="6">
        <v>9700</v>
      </c>
    </row>
    <row r="3418" spans="1:5">
      <c r="A3418" s="6" t="s">
        <v>10174</v>
      </c>
      <c r="B3418" s="6" t="s">
        <v>10175</v>
      </c>
      <c r="C3418" s="12">
        <v>4997530</v>
      </c>
      <c r="D3418" s="12">
        <v>545278</v>
      </c>
      <c r="E3418" s="6">
        <v>10700</v>
      </c>
    </row>
    <row r="3419" spans="1:5">
      <c r="A3419" s="6" t="s">
        <v>10176</v>
      </c>
      <c r="B3419" s="6" t="s">
        <v>10177</v>
      </c>
      <c r="C3419" s="12">
        <v>4997530</v>
      </c>
      <c r="D3419" s="12">
        <v>545285</v>
      </c>
      <c r="E3419" s="6">
        <v>11800</v>
      </c>
    </row>
    <row r="3420" spans="1:5">
      <c r="A3420" s="6" t="s">
        <v>10178</v>
      </c>
      <c r="B3420" s="6" t="s">
        <v>10179</v>
      </c>
      <c r="C3420" s="12">
        <v>4997530</v>
      </c>
      <c r="D3420" s="12">
        <v>545292</v>
      </c>
      <c r="E3420" s="6">
        <v>14800</v>
      </c>
    </row>
    <row r="3421" spans="1:5">
      <c r="A3421" s="6" t="s">
        <v>10180</v>
      </c>
      <c r="B3421" s="6" t="s">
        <v>10181</v>
      </c>
      <c r="C3421" s="12">
        <v>4997530</v>
      </c>
      <c r="D3421" s="12">
        <v>545308</v>
      </c>
      <c r="E3421" s="6">
        <v>4000</v>
      </c>
    </row>
    <row r="3422" spans="1:5">
      <c r="A3422" s="6" t="s">
        <v>10182</v>
      </c>
      <c r="B3422" s="6" t="s">
        <v>10183</v>
      </c>
      <c r="C3422" s="12">
        <v>4997530</v>
      </c>
      <c r="D3422" s="12">
        <v>545315</v>
      </c>
      <c r="E3422" s="6">
        <v>4900</v>
      </c>
    </row>
    <row r="3423" spans="1:5">
      <c r="A3423" s="6" t="s">
        <v>10184</v>
      </c>
      <c r="B3423" s="6" t="s">
        <v>10185</v>
      </c>
      <c r="C3423" s="12">
        <v>4997530</v>
      </c>
      <c r="D3423" s="12">
        <v>545322</v>
      </c>
      <c r="E3423" s="6">
        <v>5100</v>
      </c>
    </row>
    <row r="3424" spans="1:5">
      <c r="A3424" s="6" t="s">
        <v>10186</v>
      </c>
      <c r="B3424" s="6" t="s">
        <v>10187</v>
      </c>
      <c r="C3424" s="12">
        <v>4997530</v>
      </c>
      <c r="D3424" s="12">
        <v>545339</v>
      </c>
      <c r="E3424" s="6">
        <v>5700</v>
      </c>
    </row>
    <row r="3425" spans="1:5">
      <c r="A3425" s="6" t="s">
        <v>10188</v>
      </c>
      <c r="B3425" s="6" t="s">
        <v>10189</v>
      </c>
      <c r="C3425" s="12">
        <v>4997530</v>
      </c>
      <c r="D3425" s="12">
        <v>545346</v>
      </c>
      <c r="E3425" s="6">
        <v>6600</v>
      </c>
    </row>
    <row r="3426" spans="1:5">
      <c r="A3426" s="6" t="s">
        <v>10190</v>
      </c>
      <c r="B3426" s="6" t="s">
        <v>10191</v>
      </c>
      <c r="C3426" s="12">
        <v>4997530</v>
      </c>
      <c r="D3426" s="12">
        <v>545353</v>
      </c>
      <c r="E3426" s="6">
        <v>8600</v>
      </c>
    </row>
    <row r="3427" spans="1:5">
      <c r="A3427" s="6" t="s">
        <v>10192</v>
      </c>
      <c r="B3427" s="6" t="s">
        <v>10193</v>
      </c>
      <c r="C3427" s="12">
        <v>4997530</v>
      </c>
      <c r="D3427" s="12">
        <v>545360</v>
      </c>
      <c r="E3427" s="6">
        <v>9700</v>
      </c>
    </row>
    <row r="3428" spans="1:5">
      <c r="A3428" s="6" t="s">
        <v>10194</v>
      </c>
      <c r="B3428" s="6" t="s">
        <v>10195</v>
      </c>
      <c r="C3428" s="12">
        <v>4997530</v>
      </c>
      <c r="D3428" s="12">
        <v>545377</v>
      </c>
      <c r="E3428" s="6">
        <v>10700</v>
      </c>
    </row>
    <row r="3429" spans="1:5">
      <c r="A3429" s="6" t="s">
        <v>10196</v>
      </c>
      <c r="B3429" s="6" t="s">
        <v>10197</v>
      </c>
      <c r="C3429" s="12">
        <v>4997530</v>
      </c>
      <c r="D3429" s="12">
        <v>545384</v>
      </c>
      <c r="E3429" s="6">
        <v>11800</v>
      </c>
    </row>
    <row r="3430" spans="1:5">
      <c r="A3430" s="6" t="s">
        <v>10198</v>
      </c>
      <c r="B3430" s="6" t="s">
        <v>10199</v>
      </c>
      <c r="C3430" s="12">
        <v>4997530</v>
      </c>
      <c r="D3430" s="12">
        <v>545391</v>
      </c>
      <c r="E3430" s="6">
        <v>14800</v>
      </c>
    </row>
    <row r="3431" spans="1:5">
      <c r="A3431" s="6" t="s">
        <v>10200</v>
      </c>
      <c r="B3431" s="6" t="s">
        <v>10201</v>
      </c>
      <c r="C3431" s="12">
        <v>4997530</v>
      </c>
      <c r="D3431" s="12">
        <v>545407</v>
      </c>
      <c r="E3431" s="6">
        <v>4000</v>
      </c>
    </row>
    <row r="3432" spans="1:5">
      <c r="A3432" s="6" t="s">
        <v>10202</v>
      </c>
      <c r="B3432" s="6" t="s">
        <v>10203</v>
      </c>
      <c r="C3432" s="12">
        <v>4997530</v>
      </c>
      <c r="D3432" s="12">
        <v>545414</v>
      </c>
      <c r="E3432" s="6">
        <v>4900</v>
      </c>
    </row>
    <row r="3433" spans="1:5">
      <c r="A3433" s="6" t="s">
        <v>10204</v>
      </c>
      <c r="B3433" s="6" t="s">
        <v>10205</v>
      </c>
      <c r="C3433" s="12">
        <v>4997530</v>
      </c>
      <c r="D3433" s="12">
        <v>545421</v>
      </c>
      <c r="E3433" s="6">
        <v>5100</v>
      </c>
    </row>
    <row r="3434" spans="1:5">
      <c r="A3434" s="6" t="s">
        <v>10206</v>
      </c>
      <c r="B3434" s="6" t="s">
        <v>10207</v>
      </c>
      <c r="C3434" s="12">
        <v>4997530</v>
      </c>
      <c r="D3434" s="12" t="s">
        <v>12416</v>
      </c>
      <c r="E3434" s="6">
        <v>5700</v>
      </c>
    </row>
    <row r="3435" spans="1:5">
      <c r="A3435" s="6" t="s">
        <v>10208</v>
      </c>
      <c r="B3435" s="6" t="s">
        <v>10209</v>
      </c>
      <c r="C3435" s="12">
        <v>4997530</v>
      </c>
      <c r="D3435" s="12">
        <v>545445</v>
      </c>
      <c r="E3435" s="6">
        <v>6600</v>
      </c>
    </row>
    <row r="3436" spans="1:5">
      <c r="A3436" s="6" t="s">
        <v>10210</v>
      </c>
      <c r="B3436" s="6" t="s">
        <v>10211</v>
      </c>
      <c r="C3436" s="12">
        <v>4997530</v>
      </c>
      <c r="D3436" s="12">
        <v>545452</v>
      </c>
      <c r="E3436" s="6">
        <v>8600</v>
      </c>
    </row>
    <row r="3437" spans="1:5">
      <c r="A3437" s="6" t="s">
        <v>10212</v>
      </c>
      <c r="B3437" s="6" t="s">
        <v>10213</v>
      </c>
      <c r="C3437" s="12">
        <v>4997530</v>
      </c>
      <c r="D3437" s="12">
        <v>545469</v>
      </c>
      <c r="E3437" s="6">
        <v>9700</v>
      </c>
    </row>
    <row r="3438" spans="1:5">
      <c r="A3438" s="6" t="s">
        <v>10214</v>
      </c>
      <c r="B3438" s="6" t="s">
        <v>10215</v>
      </c>
      <c r="C3438" s="12">
        <v>4997530</v>
      </c>
      <c r="D3438" s="12">
        <v>545476</v>
      </c>
      <c r="E3438" s="6">
        <v>10700</v>
      </c>
    </row>
    <row r="3439" spans="1:5">
      <c r="A3439" s="6" t="s">
        <v>10216</v>
      </c>
      <c r="B3439" s="6" t="s">
        <v>10217</v>
      </c>
      <c r="C3439" s="12">
        <v>4997530</v>
      </c>
      <c r="D3439" s="12">
        <v>545483</v>
      </c>
      <c r="E3439" s="6">
        <v>11800</v>
      </c>
    </row>
    <row r="3440" spans="1:5">
      <c r="A3440" s="6" t="s">
        <v>10218</v>
      </c>
      <c r="B3440" s="6" t="s">
        <v>10219</v>
      </c>
      <c r="C3440" s="12">
        <v>4997530</v>
      </c>
      <c r="D3440" s="12">
        <v>545490</v>
      </c>
      <c r="E3440" s="6">
        <v>14800</v>
      </c>
    </row>
    <row r="3441" spans="1:5">
      <c r="A3441" s="6" t="s">
        <v>10220</v>
      </c>
      <c r="B3441" s="6" t="s">
        <v>10221</v>
      </c>
      <c r="C3441" s="12">
        <v>4997530</v>
      </c>
      <c r="D3441" s="12">
        <v>545506</v>
      </c>
      <c r="E3441" s="6">
        <v>4000</v>
      </c>
    </row>
    <row r="3442" spans="1:5">
      <c r="A3442" s="6" t="s">
        <v>10222</v>
      </c>
      <c r="B3442" s="6" t="s">
        <v>10223</v>
      </c>
      <c r="C3442" s="12">
        <v>4997530</v>
      </c>
      <c r="D3442" s="12">
        <v>545513</v>
      </c>
      <c r="E3442" s="6">
        <v>4900</v>
      </c>
    </row>
    <row r="3443" spans="1:5">
      <c r="A3443" s="6" t="s">
        <v>10224</v>
      </c>
      <c r="B3443" s="6" t="s">
        <v>10225</v>
      </c>
      <c r="C3443" s="12">
        <v>4997530</v>
      </c>
      <c r="D3443" s="12">
        <v>545520</v>
      </c>
      <c r="E3443" s="6">
        <v>5100</v>
      </c>
    </row>
    <row r="3444" spans="1:5">
      <c r="A3444" s="6" t="s">
        <v>10226</v>
      </c>
      <c r="B3444" s="6" t="s">
        <v>10227</v>
      </c>
      <c r="C3444" s="12">
        <v>4997530</v>
      </c>
      <c r="D3444" s="12">
        <v>545537</v>
      </c>
      <c r="E3444" s="6">
        <v>5700</v>
      </c>
    </row>
    <row r="3445" spans="1:5">
      <c r="A3445" s="6" t="s">
        <v>10228</v>
      </c>
      <c r="B3445" s="6" t="s">
        <v>10229</v>
      </c>
      <c r="C3445" s="12">
        <v>4997530</v>
      </c>
      <c r="D3445" s="12">
        <v>545544</v>
      </c>
      <c r="E3445" s="6">
        <v>6600</v>
      </c>
    </row>
    <row r="3446" spans="1:5">
      <c r="A3446" s="6" t="s">
        <v>10230</v>
      </c>
      <c r="B3446" s="6" t="s">
        <v>10231</v>
      </c>
      <c r="C3446" s="12">
        <v>4997530</v>
      </c>
      <c r="D3446" s="12">
        <v>545551</v>
      </c>
      <c r="E3446" s="6">
        <v>8600</v>
      </c>
    </row>
    <row r="3447" spans="1:5">
      <c r="A3447" s="6" t="s">
        <v>10232</v>
      </c>
      <c r="B3447" s="6" t="s">
        <v>10233</v>
      </c>
      <c r="C3447" s="12">
        <v>4997530</v>
      </c>
      <c r="D3447" s="12">
        <v>545568</v>
      </c>
      <c r="E3447" s="6">
        <v>9700</v>
      </c>
    </row>
    <row r="3448" spans="1:5">
      <c r="A3448" s="6" t="s">
        <v>10234</v>
      </c>
      <c r="B3448" s="6" t="s">
        <v>10235</v>
      </c>
      <c r="C3448" s="12">
        <v>4997530</v>
      </c>
      <c r="D3448" s="12">
        <v>545575</v>
      </c>
      <c r="E3448" s="6">
        <v>10700</v>
      </c>
    </row>
    <row r="3449" spans="1:5">
      <c r="A3449" s="6" t="s">
        <v>10236</v>
      </c>
      <c r="B3449" s="6" t="s">
        <v>10237</v>
      </c>
      <c r="C3449" s="12">
        <v>4997530</v>
      </c>
      <c r="D3449" s="12">
        <v>545582</v>
      </c>
      <c r="E3449" s="6">
        <v>11800</v>
      </c>
    </row>
    <row r="3450" spans="1:5">
      <c r="A3450" s="6" t="s">
        <v>10238</v>
      </c>
      <c r="B3450" s="6" t="s">
        <v>10239</v>
      </c>
      <c r="C3450" s="12">
        <v>4997530</v>
      </c>
      <c r="D3450" s="12">
        <v>545599</v>
      </c>
      <c r="E3450" s="6">
        <v>14800</v>
      </c>
    </row>
    <row r="3451" spans="1:5">
      <c r="A3451" s="6" t="s">
        <v>10240</v>
      </c>
      <c r="B3451" s="6" t="s">
        <v>10241</v>
      </c>
      <c r="C3451" s="12">
        <v>4997530</v>
      </c>
      <c r="D3451" s="12">
        <v>545605</v>
      </c>
      <c r="E3451" s="6">
        <v>4000</v>
      </c>
    </row>
    <row r="3452" spans="1:5">
      <c r="A3452" s="6" t="s">
        <v>10242</v>
      </c>
      <c r="B3452" s="6" t="s">
        <v>10243</v>
      </c>
      <c r="C3452" s="12">
        <v>4997530</v>
      </c>
      <c r="D3452" s="12">
        <v>545612</v>
      </c>
      <c r="E3452" s="6">
        <v>4900</v>
      </c>
    </row>
    <row r="3453" spans="1:5">
      <c r="A3453" s="6" t="s">
        <v>10244</v>
      </c>
      <c r="B3453" s="6" t="s">
        <v>10245</v>
      </c>
      <c r="C3453" s="12">
        <v>4997530</v>
      </c>
      <c r="D3453" s="12">
        <v>545629</v>
      </c>
      <c r="E3453" s="6">
        <v>5100</v>
      </c>
    </row>
    <row r="3454" spans="1:5">
      <c r="A3454" s="6" t="s">
        <v>10246</v>
      </c>
      <c r="B3454" s="6" t="s">
        <v>10247</v>
      </c>
      <c r="C3454" s="12">
        <v>4997530</v>
      </c>
      <c r="D3454" s="12">
        <v>545636</v>
      </c>
      <c r="E3454" s="6">
        <v>5700</v>
      </c>
    </row>
    <row r="3455" spans="1:5">
      <c r="A3455" s="6" t="s">
        <v>10248</v>
      </c>
      <c r="B3455" s="6" t="s">
        <v>10249</v>
      </c>
      <c r="C3455" s="12">
        <v>4997530</v>
      </c>
      <c r="D3455" s="12">
        <v>545643</v>
      </c>
      <c r="E3455" s="6">
        <v>6600</v>
      </c>
    </row>
    <row r="3456" spans="1:5">
      <c r="A3456" s="6" t="s">
        <v>10250</v>
      </c>
      <c r="B3456" s="6" t="s">
        <v>10251</v>
      </c>
      <c r="C3456" s="12">
        <v>4997530</v>
      </c>
      <c r="D3456" s="12">
        <v>545650</v>
      </c>
      <c r="E3456" s="6">
        <v>8600</v>
      </c>
    </row>
    <row r="3457" spans="1:5">
      <c r="A3457" s="6" t="s">
        <v>10252</v>
      </c>
      <c r="B3457" s="6" t="s">
        <v>10253</v>
      </c>
      <c r="C3457" s="12">
        <v>4997530</v>
      </c>
      <c r="D3457" s="12">
        <v>545667</v>
      </c>
      <c r="E3457" s="6">
        <v>9700</v>
      </c>
    </row>
    <row r="3458" spans="1:5">
      <c r="A3458" s="6" t="s">
        <v>10254</v>
      </c>
      <c r="B3458" s="6" t="s">
        <v>10255</v>
      </c>
      <c r="C3458" s="12">
        <v>4997530</v>
      </c>
      <c r="D3458" s="12">
        <v>545674</v>
      </c>
      <c r="E3458" s="6">
        <v>10700</v>
      </c>
    </row>
    <row r="3459" spans="1:5">
      <c r="A3459" s="6" t="s">
        <v>10256</v>
      </c>
      <c r="B3459" s="6" t="s">
        <v>10257</v>
      </c>
      <c r="C3459" s="12">
        <v>4997530</v>
      </c>
      <c r="D3459" s="12">
        <v>545681</v>
      </c>
      <c r="E3459" s="6">
        <v>11800</v>
      </c>
    </row>
    <row r="3460" spans="1:5">
      <c r="A3460" s="6" t="s">
        <v>10258</v>
      </c>
      <c r="B3460" s="6" t="s">
        <v>10259</v>
      </c>
      <c r="C3460" s="12">
        <v>4997530</v>
      </c>
      <c r="D3460" s="12">
        <v>545698</v>
      </c>
      <c r="E3460" s="6">
        <v>14800</v>
      </c>
    </row>
    <row r="3461" spans="1:5">
      <c r="A3461" s="6" t="s">
        <v>10260</v>
      </c>
      <c r="B3461" s="6" t="s">
        <v>10261</v>
      </c>
      <c r="C3461" s="12">
        <v>4997530</v>
      </c>
      <c r="D3461" s="12">
        <v>546008</v>
      </c>
      <c r="E3461" s="6">
        <v>9100</v>
      </c>
    </row>
    <row r="3462" spans="1:5">
      <c r="A3462" s="6" t="s">
        <v>10262</v>
      </c>
      <c r="B3462" s="6" t="s">
        <v>10263</v>
      </c>
      <c r="C3462" s="12">
        <v>4997530</v>
      </c>
      <c r="D3462" s="12">
        <v>546015</v>
      </c>
      <c r="E3462" s="6">
        <v>9100</v>
      </c>
    </row>
    <row r="3463" spans="1:5">
      <c r="A3463" s="6" t="s">
        <v>10264</v>
      </c>
      <c r="B3463" s="6" t="s">
        <v>10265</v>
      </c>
      <c r="C3463" s="12">
        <v>4997530</v>
      </c>
      <c r="D3463" s="12">
        <v>546022</v>
      </c>
      <c r="E3463" s="6">
        <v>10400</v>
      </c>
    </row>
    <row r="3464" spans="1:5">
      <c r="A3464" s="6" t="s">
        <v>10266</v>
      </c>
      <c r="B3464" s="6" t="s">
        <v>10267</v>
      </c>
      <c r="C3464" s="12">
        <v>4997530</v>
      </c>
      <c r="D3464" s="12">
        <v>546039</v>
      </c>
      <c r="E3464" s="6">
        <v>11600</v>
      </c>
    </row>
    <row r="3465" spans="1:5">
      <c r="A3465" s="6" t="s">
        <v>10268</v>
      </c>
      <c r="B3465" s="6" t="s">
        <v>10269</v>
      </c>
      <c r="C3465" s="12">
        <v>4997530</v>
      </c>
      <c r="D3465" s="12">
        <v>546046</v>
      </c>
      <c r="E3465" s="6">
        <v>12800</v>
      </c>
    </row>
    <row r="3466" spans="1:5">
      <c r="A3466" s="6" t="s">
        <v>10270</v>
      </c>
      <c r="B3466" s="6" t="s">
        <v>10271</v>
      </c>
      <c r="C3466" s="12">
        <v>4997530</v>
      </c>
      <c r="D3466" s="12">
        <v>546053</v>
      </c>
      <c r="E3466" s="6">
        <v>14000</v>
      </c>
    </row>
    <row r="3467" spans="1:5">
      <c r="A3467" s="6" t="s">
        <v>10272</v>
      </c>
      <c r="B3467" s="6" t="s">
        <v>10273</v>
      </c>
      <c r="C3467" s="12">
        <v>4997530</v>
      </c>
      <c r="D3467" s="12">
        <v>546060</v>
      </c>
      <c r="E3467" s="6">
        <v>16400</v>
      </c>
    </row>
    <row r="3468" spans="1:5">
      <c r="A3468" s="6" t="s">
        <v>10274</v>
      </c>
      <c r="B3468" s="6" t="s">
        <v>10275</v>
      </c>
      <c r="C3468" s="12">
        <v>4997530</v>
      </c>
      <c r="D3468" s="12">
        <v>546077</v>
      </c>
      <c r="E3468" s="6">
        <v>21900</v>
      </c>
    </row>
    <row r="3469" spans="1:5">
      <c r="A3469" s="6" t="s">
        <v>10276</v>
      </c>
      <c r="B3469" s="6" t="s">
        <v>10277</v>
      </c>
      <c r="C3469" s="12">
        <v>4997530</v>
      </c>
      <c r="D3469" s="12">
        <v>546084</v>
      </c>
      <c r="E3469" s="6">
        <v>27300</v>
      </c>
    </row>
    <row r="3470" spans="1:5">
      <c r="A3470" s="6" t="s">
        <v>10278</v>
      </c>
      <c r="B3470" s="6" t="s">
        <v>10279</v>
      </c>
      <c r="C3470" s="12">
        <v>4997530</v>
      </c>
      <c r="D3470" s="12">
        <v>546091</v>
      </c>
      <c r="E3470" s="6">
        <v>29300</v>
      </c>
    </row>
    <row r="3471" spans="1:5">
      <c r="A3471" s="6" t="s">
        <v>10280</v>
      </c>
      <c r="B3471" s="6" t="s">
        <v>10281</v>
      </c>
      <c r="C3471" s="12">
        <v>4997530</v>
      </c>
      <c r="D3471" s="12">
        <v>546107</v>
      </c>
      <c r="E3471" s="6">
        <v>31300</v>
      </c>
    </row>
    <row r="3472" spans="1:5">
      <c r="A3472" s="6" t="s">
        <v>10282</v>
      </c>
      <c r="B3472" s="6" t="s">
        <v>10283</v>
      </c>
      <c r="C3472" s="12">
        <v>4997530</v>
      </c>
      <c r="D3472" s="12">
        <v>546114</v>
      </c>
      <c r="E3472" s="6">
        <v>35400</v>
      </c>
    </row>
    <row r="3473" spans="1:5">
      <c r="A3473" s="6" t="s">
        <v>10284</v>
      </c>
      <c r="B3473" s="6" t="s">
        <v>10285</v>
      </c>
      <c r="C3473" s="12">
        <v>4997530</v>
      </c>
      <c r="D3473" s="12">
        <v>546121</v>
      </c>
      <c r="E3473" s="6">
        <v>42000</v>
      </c>
    </row>
    <row r="3474" spans="1:5">
      <c r="A3474" s="6" t="s">
        <v>10286</v>
      </c>
      <c r="B3474" s="6" t="s">
        <v>10287</v>
      </c>
      <c r="C3474" s="12">
        <v>4997530</v>
      </c>
      <c r="D3474" s="12">
        <v>546138</v>
      </c>
      <c r="E3474" s="6">
        <v>46000</v>
      </c>
    </row>
    <row r="3475" spans="1:5">
      <c r="A3475" s="6" t="s">
        <v>10288</v>
      </c>
      <c r="B3475" s="6" t="s">
        <v>10289</v>
      </c>
      <c r="C3475" s="12">
        <v>4997530</v>
      </c>
      <c r="D3475" s="12">
        <v>546145</v>
      </c>
      <c r="E3475" s="6">
        <v>9100</v>
      </c>
    </row>
    <row r="3476" spans="1:5">
      <c r="A3476" s="6" t="s">
        <v>10290</v>
      </c>
      <c r="B3476" s="6" t="s">
        <v>10291</v>
      </c>
      <c r="C3476" s="12">
        <v>4997530</v>
      </c>
      <c r="D3476" s="12">
        <v>546152</v>
      </c>
      <c r="E3476" s="6">
        <v>9100</v>
      </c>
    </row>
    <row r="3477" spans="1:5">
      <c r="A3477" s="6" t="s">
        <v>10292</v>
      </c>
      <c r="B3477" s="6" t="s">
        <v>10293</v>
      </c>
      <c r="C3477" s="12">
        <v>4997530</v>
      </c>
      <c r="D3477" s="12">
        <v>546169</v>
      </c>
      <c r="E3477" s="6">
        <v>10400</v>
      </c>
    </row>
    <row r="3478" spans="1:5">
      <c r="A3478" s="6" t="s">
        <v>10294</v>
      </c>
      <c r="B3478" s="6" t="s">
        <v>10295</v>
      </c>
      <c r="C3478" s="12">
        <v>4997530</v>
      </c>
      <c r="D3478" s="12">
        <v>546176</v>
      </c>
      <c r="E3478" s="6">
        <v>11600</v>
      </c>
    </row>
    <row r="3479" spans="1:5">
      <c r="A3479" s="6" t="s">
        <v>10296</v>
      </c>
      <c r="B3479" s="6" t="s">
        <v>10297</v>
      </c>
      <c r="C3479" s="12">
        <v>4997530</v>
      </c>
      <c r="D3479" s="12">
        <v>546183</v>
      </c>
      <c r="E3479" s="6">
        <v>12800</v>
      </c>
    </row>
    <row r="3480" spans="1:5">
      <c r="A3480" s="6" t="s">
        <v>10298</v>
      </c>
      <c r="B3480" s="6" t="s">
        <v>10299</v>
      </c>
      <c r="C3480" s="12">
        <v>4997530</v>
      </c>
      <c r="D3480" s="12">
        <v>546190</v>
      </c>
      <c r="E3480" s="6">
        <v>14000</v>
      </c>
    </row>
    <row r="3481" spans="1:5">
      <c r="A3481" s="6" t="s">
        <v>10300</v>
      </c>
      <c r="B3481" s="6" t="s">
        <v>10301</v>
      </c>
      <c r="C3481" s="12">
        <v>4997530</v>
      </c>
      <c r="D3481" s="12">
        <v>546206</v>
      </c>
      <c r="E3481" s="6">
        <v>16400</v>
      </c>
    </row>
    <row r="3482" spans="1:5">
      <c r="A3482" s="6" t="s">
        <v>10302</v>
      </c>
      <c r="B3482" s="6" t="s">
        <v>10303</v>
      </c>
      <c r="C3482" s="12">
        <v>4997530</v>
      </c>
      <c r="D3482" s="12">
        <v>546213</v>
      </c>
      <c r="E3482" s="6">
        <v>21900</v>
      </c>
    </row>
    <row r="3483" spans="1:5">
      <c r="A3483" s="6" t="s">
        <v>10304</v>
      </c>
      <c r="B3483" s="6" t="s">
        <v>10305</v>
      </c>
      <c r="C3483" s="12">
        <v>4997530</v>
      </c>
      <c r="D3483" s="12">
        <v>546220</v>
      </c>
      <c r="E3483" s="6">
        <v>27300</v>
      </c>
    </row>
    <row r="3484" spans="1:5">
      <c r="A3484" s="6" t="s">
        <v>10306</v>
      </c>
      <c r="B3484" s="6" t="s">
        <v>10307</v>
      </c>
      <c r="C3484" s="12">
        <v>4997530</v>
      </c>
      <c r="D3484" s="12">
        <v>546237</v>
      </c>
      <c r="E3484" s="6">
        <v>29300</v>
      </c>
    </row>
    <row r="3485" spans="1:5">
      <c r="A3485" s="6" t="s">
        <v>10308</v>
      </c>
      <c r="B3485" s="6" t="s">
        <v>10309</v>
      </c>
      <c r="C3485" s="12">
        <v>4997530</v>
      </c>
      <c r="D3485" s="12">
        <v>546244</v>
      </c>
      <c r="E3485" s="6">
        <v>31300</v>
      </c>
    </row>
    <row r="3486" spans="1:5">
      <c r="A3486" s="6" t="s">
        <v>10310</v>
      </c>
      <c r="B3486" s="6" t="s">
        <v>10311</v>
      </c>
      <c r="C3486" s="12">
        <v>4997530</v>
      </c>
      <c r="D3486" s="12">
        <v>546251</v>
      </c>
      <c r="E3486" s="6">
        <v>35400</v>
      </c>
    </row>
    <row r="3487" spans="1:5">
      <c r="A3487" s="6" t="s">
        <v>10312</v>
      </c>
      <c r="B3487" s="6" t="s">
        <v>10313</v>
      </c>
      <c r="C3487" s="12">
        <v>4997530</v>
      </c>
      <c r="D3487" s="12">
        <v>546268</v>
      </c>
      <c r="E3487" s="6">
        <v>42000</v>
      </c>
    </row>
    <row r="3488" spans="1:5">
      <c r="A3488" s="6" t="s">
        <v>10314</v>
      </c>
      <c r="B3488" s="6" t="s">
        <v>10315</v>
      </c>
      <c r="C3488" s="12">
        <v>4997530</v>
      </c>
      <c r="D3488" s="12">
        <v>546275</v>
      </c>
      <c r="E3488" s="6">
        <v>46000</v>
      </c>
    </row>
    <row r="3489" spans="1:5">
      <c r="A3489" s="6" t="s">
        <v>10316</v>
      </c>
      <c r="B3489" s="6" t="s">
        <v>10317</v>
      </c>
      <c r="C3489" s="12">
        <v>4997530</v>
      </c>
      <c r="D3489" s="12">
        <v>546282</v>
      </c>
      <c r="E3489" s="6">
        <v>9100</v>
      </c>
    </row>
    <row r="3490" spans="1:5">
      <c r="A3490" s="6" t="s">
        <v>10318</v>
      </c>
      <c r="B3490" s="6" t="s">
        <v>10319</v>
      </c>
      <c r="C3490" s="12">
        <v>4997530</v>
      </c>
      <c r="D3490" s="12">
        <v>546299</v>
      </c>
      <c r="E3490" s="6">
        <v>9100</v>
      </c>
    </row>
    <row r="3491" spans="1:5">
      <c r="A3491" s="6" t="s">
        <v>10320</v>
      </c>
      <c r="B3491" s="6" t="s">
        <v>10321</v>
      </c>
      <c r="C3491" s="12">
        <v>4997530</v>
      </c>
      <c r="D3491" s="12">
        <v>546305</v>
      </c>
      <c r="E3491" s="6">
        <v>10400</v>
      </c>
    </row>
    <row r="3492" spans="1:5">
      <c r="A3492" s="6" t="s">
        <v>10322</v>
      </c>
      <c r="B3492" s="6" t="s">
        <v>10323</v>
      </c>
      <c r="C3492" s="12">
        <v>4997530</v>
      </c>
      <c r="D3492" s="12">
        <v>546312</v>
      </c>
      <c r="E3492" s="6">
        <v>11600</v>
      </c>
    </row>
    <row r="3493" spans="1:5">
      <c r="A3493" s="6" t="s">
        <v>10324</v>
      </c>
      <c r="B3493" s="6" t="s">
        <v>10325</v>
      </c>
      <c r="C3493" s="12">
        <v>4997530</v>
      </c>
      <c r="D3493" s="12">
        <v>546329</v>
      </c>
      <c r="E3493" s="6">
        <v>12800</v>
      </c>
    </row>
    <row r="3494" spans="1:5">
      <c r="A3494" s="6" t="s">
        <v>10326</v>
      </c>
      <c r="B3494" s="6" t="s">
        <v>10327</v>
      </c>
      <c r="C3494" s="12">
        <v>4997530</v>
      </c>
      <c r="D3494" s="12">
        <v>546336</v>
      </c>
      <c r="E3494" s="6">
        <v>14000</v>
      </c>
    </row>
    <row r="3495" spans="1:5">
      <c r="A3495" s="6" t="s">
        <v>10328</v>
      </c>
      <c r="B3495" s="6" t="s">
        <v>10329</v>
      </c>
      <c r="C3495" s="12">
        <v>4997530</v>
      </c>
      <c r="D3495" s="12">
        <v>546343</v>
      </c>
      <c r="E3495" s="6">
        <v>16400</v>
      </c>
    </row>
    <row r="3496" spans="1:5">
      <c r="A3496" s="6" t="s">
        <v>10330</v>
      </c>
      <c r="B3496" s="6" t="s">
        <v>10331</v>
      </c>
      <c r="C3496" s="12">
        <v>4997530</v>
      </c>
      <c r="D3496" s="12">
        <v>546350</v>
      </c>
      <c r="E3496" s="6">
        <v>21900</v>
      </c>
    </row>
    <row r="3497" spans="1:5">
      <c r="A3497" s="6" t="s">
        <v>10332</v>
      </c>
      <c r="B3497" s="6" t="s">
        <v>10333</v>
      </c>
      <c r="C3497" s="12">
        <v>4997530</v>
      </c>
      <c r="D3497" s="12">
        <v>546367</v>
      </c>
      <c r="E3497" s="6">
        <v>27300</v>
      </c>
    </row>
    <row r="3498" spans="1:5">
      <c r="A3498" s="6" t="s">
        <v>10334</v>
      </c>
      <c r="B3498" s="6" t="s">
        <v>10335</v>
      </c>
      <c r="C3498" s="12">
        <v>4997530</v>
      </c>
      <c r="D3498" s="12">
        <v>546374</v>
      </c>
      <c r="E3498" s="6">
        <v>29300</v>
      </c>
    </row>
    <row r="3499" spans="1:5">
      <c r="A3499" s="6" t="s">
        <v>10336</v>
      </c>
      <c r="B3499" s="6" t="s">
        <v>10337</v>
      </c>
      <c r="C3499" s="12">
        <v>4997530</v>
      </c>
      <c r="D3499" s="12">
        <v>546381</v>
      </c>
      <c r="E3499" s="6">
        <v>31300</v>
      </c>
    </row>
    <row r="3500" spans="1:5">
      <c r="A3500" s="6" t="s">
        <v>10338</v>
      </c>
      <c r="B3500" s="6" t="s">
        <v>10339</v>
      </c>
      <c r="C3500" s="12">
        <v>4997530</v>
      </c>
      <c r="D3500" s="12">
        <v>546398</v>
      </c>
      <c r="E3500" s="6">
        <v>35400</v>
      </c>
    </row>
    <row r="3501" spans="1:5">
      <c r="A3501" s="6" t="s">
        <v>10340</v>
      </c>
      <c r="B3501" s="6" t="s">
        <v>10341</v>
      </c>
      <c r="C3501" s="12">
        <v>4997530</v>
      </c>
      <c r="D3501" s="12">
        <v>546404</v>
      </c>
      <c r="E3501" s="6">
        <v>42000</v>
      </c>
    </row>
    <row r="3502" spans="1:5">
      <c r="A3502" s="6" t="s">
        <v>10342</v>
      </c>
      <c r="B3502" s="6" t="s">
        <v>10343</v>
      </c>
      <c r="C3502" s="12">
        <v>4997530</v>
      </c>
      <c r="D3502" s="12">
        <v>546411</v>
      </c>
      <c r="E3502" s="6">
        <v>46000</v>
      </c>
    </row>
    <row r="3503" spans="1:5">
      <c r="A3503" s="6" t="s">
        <v>10344</v>
      </c>
      <c r="B3503" s="6" t="s">
        <v>10345</v>
      </c>
      <c r="C3503" s="12">
        <v>4997530</v>
      </c>
      <c r="D3503" s="12">
        <v>546428</v>
      </c>
      <c r="E3503" s="6">
        <v>9100</v>
      </c>
    </row>
    <row r="3504" spans="1:5">
      <c r="A3504" s="6" t="s">
        <v>10346</v>
      </c>
      <c r="B3504" s="6" t="s">
        <v>10347</v>
      </c>
      <c r="C3504" s="12">
        <v>4997530</v>
      </c>
      <c r="D3504" s="12">
        <v>546435</v>
      </c>
      <c r="E3504" s="6">
        <v>9100</v>
      </c>
    </row>
    <row r="3505" spans="1:5">
      <c r="A3505" s="6" t="s">
        <v>10348</v>
      </c>
      <c r="B3505" s="6" t="s">
        <v>10349</v>
      </c>
      <c r="C3505" s="12">
        <v>4997530</v>
      </c>
      <c r="D3505" s="12">
        <v>546442</v>
      </c>
      <c r="E3505" s="6">
        <v>10400</v>
      </c>
    </row>
    <row r="3506" spans="1:5">
      <c r="A3506" s="6" t="s">
        <v>10350</v>
      </c>
      <c r="B3506" s="6" t="s">
        <v>10351</v>
      </c>
      <c r="C3506" s="12">
        <v>4997530</v>
      </c>
      <c r="D3506" s="12">
        <v>546459</v>
      </c>
      <c r="E3506" s="6">
        <v>11600</v>
      </c>
    </row>
    <row r="3507" spans="1:5">
      <c r="A3507" s="6" t="s">
        <v>10352</v>
      </c>
      <c r="B3507" s="6" t="s">
        <v>10353</v>
      </c>
      <c r="C3507" s="12">
        <v>4997530</v>
      </c>
      <c r="D3507" s="12">
        <v>546466</v>
      </c>
      <c r="E3507" s="6">
        <v>12800</v>
      </c>
    </row>
    <row r="3508" spans="1:5">
      <c r="A3508" s="6" t="s">
        <v>10354</v>
      </c>
      <c r="B3508" s="6" t="s">
        <v>10355</v>
      </c>
      <c r="C3508" s="12">
        <v>4997530</v>
      </c>
      <c r="D3508" s="12">
        <v>546473</v>
      </c>
      <c r="E3508" s="6">
        <v>14000</v>
      </c>
    </row>
    <row r="3509" spans="1:5">
      <c r="A3509" s="6" t="s">
        <v>10356</v>
      </c>
      <c r="B3509" s="6" t="s">
        <v>10357</v>
      </c>
      <c r="C3509" s="12">
        <v>4997530</v>
      </c>
      <c r="D3509" s="12">
        <v>546480</v>
      </c>
      <c r="E3509" s="6">
        <v>16400</v>
      </c>
    </row>
    <row r="3510" spans="1:5">
      <c r="A3510" s="6" t="s">
        <v>10358</v>
      </c>
      <c r="B3510" s="6" t="s">
        <v>10359</v>
      </c>
      <c r="C3510" s="12">
        <v>4997530</v>
      </c>
      <c r="D3510" s="12">
        <v>546497</v>
      </c>
      <c r="E3510" s="6">
        <v>21900</v>
      </c>
    </row>
    <row r="3511" spans="1:5">
      <c r="A3511" s="6" t="s">
        <v>10360</v>
      </c>
      <c r="B3511" s="6" t="s">
        <v>10361</v>
      </c>
      <c r="C3511" s="12">
        <v>4997530</v>
      </c>
      <c r="D3511" s="12">
        <v>546503</v>
      </c>
      <c r="E3511" s="6">
        <v>27300</v>
      </c>
    </row>
    <row r="3512" spans="1:5">
      <c r="A3512" s="6" t="s">
        <v>10362</v>
      </c>
      <c r="B3512" s="6" t="s">
        <v>10363</v>
      </c>
      <c r="C3512" s="12">
        <v>4997530</v>
      </c>
      <c r="D3512" s="12">
        <v>546510</v>
      </c>
      <c r="E3512" s="6">
        <v>29300</v>
      </c>
    </row>
    <row r="3513" spans="1:5">
      <c r="A3513" s="6" t="s">
        <v>10364</v>
      </c>
      <c r="B3513" s="6" t="s">
        <v>10365</v>
      </c>
      <c r="C3513" s="12">
        <v>4997530</v>
      </c>
      <c r="D3513" s="12">
        <v>546527</v>
      </c>
      <c r="E3513" s="6">
        <v>31300</v>
      </c>
    </row>
    <row r="3514" spans="1:5">
      <c r="A3514" s="6" t="s">
        <v>10366</v>
      </c>
      <c r="B3514" s="6" t="s">
        <v>10367</v>
      </c>
      <c r="C3514" s="12">
        <v>4997530</v>
      </c>
      <c r="D3514" s="12">
        <v>546534</v>
      </c>
      <c r="E3514" s="6">
        <v>35400</v>
      </c>
    </row>
    <row r="3515" spans="1:5">
      <c r="A3515" s="6" t="s">
        <v>10368</v>
      </c>
      <c r="B3515" s="6" t="s">
        <v>10369</v>
      </c>
      <c r="C3515" s="12">
        <v>4997530</v>
      </c>
      <c r="D3515" s="12">
        <v>546541</v>
      </c>
      <c r="E3515" s="6">
        <v>42000</v>
      </c>
    </row>
    <row r="3516" spans="1:5">
      <c r="A3516" s="6" t="s">
        <v>10370</v>
      </c>
      <c r="B3516" s="6" t="s">
        <v>10371</v>
      </c>
      <c r="C3516" s="12">
        <v>4997530</v>
      </c>
      <c r="D3516" s="12">
        <v>546558</v>
      </c>
      <c r="E3516" s="6">
        <v>46000</v>
      </c>
    </row>
    <row r="3517" spans="1:5">
      <c r="A3517" s="6" t="s">
        <v>10372</v>
      </c>
      <c r="B3517" s="6" t="s">
        <v>10373</v>
      </c>
      <c r="C3517" s="12">
        <v>4997530</v>
      </c>
      <c r="D3517" s="12">
        <v>546565</v>
      </c>
      <c r="E3517" s="6">
        <v>9100</v>
      </c>
    </row>
    <row r="3518" spans="1:5">
      <c r="A3518" s="6" t="s">
        <v>10374</v>
      </c>
      <c r="B3518" s="6" t="s">
        <v>10375</v>
      </c>
      <c r="C3518" s="12">
        <v>4997530</v>
      </c>
      <c r="D3518" s="12">
        <v>546572</v>
      </c>
      <c r="E3518" s="6">
        <v>9100</v>
      </c>
    </row>
    <row r="3519" spans="1:5">
      <c r="A3519" s="6" t="s">
        <v>10376</v>
      </c>
      <c r="B3519" s="6" t="s">
        <v>10377</v>
      </c>
      <c r="C3519" s="12">
        <v>4997530</v>
      </c>
      <c r="D3519" s="12">
        <v>546589</v>
      </c>
      <c r="E3519" s="6">
        <v>10400</v>
      </c>
    </row>
    <row r="3520" spans="1:5">
      <c r="A3520" s="6" t="s">
        <v>10378</v>
      </c>
      <c r="B3520" s="6" t="s">
        <v>10379</v>
      </c>
      <c r="C3520" s="12">
        <v>4997530</v>
      </c>
      <c r="D3520" s="12">
        <v>546596</v>
      </c>
      <c r="E3520" s="6">
        <v>11600</v>
      </c>
    </row>
    <row r="3521" spans="1:5">
      <c r="A3521" s="6" t="s">
        <v>10380</v>
      </c>
      <c r="B3521" s="6" t="s">
        <v>10381</v>
      </c>
      <c r="C3521" s="12">
        <v>4997530</v>
      </c>
      <c r="D3521" s="12">
        <v>546602</v>
      </c>
      <c r="E3521" s="6">
        <v>12800</v>
      </c>
    </row>
    <row r="3522" spans="1:5">
      <c r="A3522" s="6" t="s">
        <v>10382</v>
      </c>
      <c r="B3522" s="6" t="s">
        <v>10383</v>
      </c>
      <c r="C3522" s="12">
        <v>4997530</v>
      </c>
      <c r="D3522" s="12">
        <v>546619</v>
      </c>
      <c r="E3522" s="6">
        <v>14000</v>
      </c>
    </row>
    <row r="3523" spans="1:5">
      <c r="A3523" s="6" t="s">
        <v>10384</v>
      </c>
      <c r="B3523" s="6" t="s">
        <v>10385</v>
      </c>
      <c r="C3523" s="12">
        <v>4997530</v>
      </c>
      <c r="D3523" s="12">
        <v>546626</v>
      </c>
      <c r="E3523" s="6">
        <v>16400</v>
      </c>
    </row>
    <row r="3524" spans="1:5">
      <c r="A3524" s="6" t="s">
        <v>10386</v>
      </c>
      <c r="B3524" s="6" t="s">
        <v>10387</v>
      </c>
      <c r="C3524" s="12">
        <v>4997530</v>
      </c>
      <c r="D3524" s="12">
        <v>546633</v>
      </c>
      <c r="E3524" s="6">
        <v>21900</v>
      </c>
    </row>
    <row r="3525" spans="1:5">
      <c r="A3525" s="6" t="s">
        <v>10388</v>
      </c>
      <c r="B3525" s="6" t="s">
        <v>10389</v>
      </c>
      <c r="C3525" s="12">
        <v>4997530</v>
      </c>
      <c r="D3525" s="12">
        <v>546640</v>
      </c>
      <c r="E3525" s="6">
        <v>27300</v>
      </c>
    </row>
    <row r="3526" spans="1:5">
      <c r="A3526" s="6" t="s">
        <v>10390</v>
      </c>
      <c r="B3526" s="6" t="s">
        <v>10391</v>
      </c>
      <c r="C3526" s="12">
        <v>4997530</v>
      </c>
      <c r="D3526" s="12">
        <v>546657</v>
      </c>
      <c r="E3526" s="6">
        <v>29300</v>
      </c>
    </row>
    <row r="3527" spans="1:5">
      <c r="A3527" s="6" t="s">
        <v>10392</v>
      </c>
      <c r="B3527" s="6" t="s">
        <v>10393</v>
      </c>
      <c r="C3527" s="12">
        <v>4997530</v>
      </c>
      <c r="D3527" s="12">
        <v>546664</v>
      </c>
      <c r="E3527" s="6">
        <v>31300</v>
      </c>
    </row>
    <row r="3528" spans="1:5">
      <c r="A3528" s="6" t="s">
        <v>10394</v>
      </c>
      <c r="B3528" s="6" t="s">
        <v>10395</v>
      </c>
      <c r="C3528" s="12">
        <v>4997530</v>
      </c>
      <c r="D3528" s="12">
        <v>546671</v>
      </c>
      <c r="E3528" s="6">
        <v>35400</v>
      </c>
    </row>
    <row r="3529" spans="1:5">
      <c r="A3529" s="6" t="s">
        <v>10396</v>
      </c>
      <c r="B3529" s="6" t="s">
        <v>10397</v>
      </c>
      <c r="C3529" s="12">
        <v>4997530</v>
      </c>
      <c r="D3529" s="12">
        <v>546688</v>
      </c>
      <c r="E3529" s="6">
        <v>42000</v>
      </c>
    </row>
    <row r="3530" spans="1:5">
      <c r="A3530" s="6" t="s">
        <v>10398</v>
      </c>
      <c r="B3530" s="6" t="s">
        <v>10399</v>
      </c>
      <c r="C3530" s="12">
        <v>4997530</v>
      </c>
      <c r="D3530" s="12">
        <v>546695</v>
      </c>
      <c r="E3530" s="6">
        <v>46000</v>
      </c>
    </row>
    <row r="3531" spans="1:5">
      <c r="A3531" s="6" t="s">
        <v>10400</v>
      </c>
      <c r="B3531" s="6" t="s">
        <v>10401</v>
      </c>
      <c r="C3531" s="12">
        <v>4997530</v>
      </c>
      <c r="D3531" s="12">
        <v>546701</v>
      </c>
      <c r="E3531" s="6">
        <v>9100</v>
      </c>
    </row>
    <row r="3532" spans="1:5">
      <c r="A3532" s="6" t="s">
        <v>10402</v>
      </c>
      <c r="B3532" s="6" t="s">
        <v>10403</v>
      </c>
      <c r="C3532" s="12">
        <v>4997530</v>
      </c>
      <c r="D3532" s="12">
        <v>546718</v>
      </c>
      <c r="E3532" s="6">
        <v>9100</v>
      </c>
    </row>
    <row r="3533" spans="1:5">
      <c r="A3533" s="6" t="s">
        <v>10404</v>
      </c>
      <c r="B3533" s="6" t="s">
        <v>10405</v>
      </c>
      <c r="C3533" s="12">
        <v>4997530</v>
      </c>
      <c r="D3533" s="12">
        <v>546725</v>
      </c>
      <c r="E3533" s="6">
        <v>10400</v>
      </c>
    </row>
    <row r="3534" spans="1:5">
      <c r="A3534" s="6" t="s">
        <v>10406</v>
      </c>
      <c r="B3534" s="6" t="s">
        <v>10407</v>
      </c>
      <c r="C3534" s="12">
        <v>4997530</v>
      </c>
      <c r="D3534" s="12">
        <v>546732</v>
      </c>
      <c r="E3534" s="6">
        <v>11600</v>
      </c>
    </row>
    <row r="3535" spans="1:5">
      <c r="A3535" s="6" t="s">
        <v>10408</v>
      </c>
      <c r="B3535" s="6" t="s">
        <v>10409</v>
      </c>
      <c r="C3535" s="12">
        <v>4997530</v>
      </c>
      <c r="D3535" s="12">
        <v>546749</v>
      </c>
      <c r="E3535" s="6">
        <v>12800</v>
      </c>
    </row>
    <row r="3536" spans="1:5">
      <c r="A3536" s="6" t="s">
        <v>10410</v>
      </c>
      <c r="B3536" s="6" t="s">
        <v>10411</v>
      </c>
      <c r="C3536" s="12">
        <v>4997530</v>
      </c>
      <c r="D3536" s="12">
        <v>546756</v>
      </c>
      <c r="E3536" s="6">
        <v>14000</v>
      </c>
    </row>
    <row r="3537" spans="1:5">
      <c r="A3537" s="6" t="s">
        <v>10412</v>
      </c>
      <c r="B3537" s="6" t="s">
        <v>10413</v>
      </c>
      <c r="C3537" s="12">
        <v>4997530</v>
      </c>
      <c r="D3537" s="12">
        <v>546763</v>
      </c>
      <c r="E3537" s="6">
        <v>16400</v>
      </c>
    </row>
    <row r="3538" spans="1:5">
      <c r="A3538" s="6" t="s">
        <v>10414</v>
      </c>
      <c r="B3538" s="6" t="s">
        <v>10415</v>
      </c>
      <c r="C3538" s="12">
        <v>4997530</v>
      </c>
      <c r="D3538" s="12">
        <v>546770</v>
      </c>
      <c r="E3538" s="6">
        <v>21900</v>
      </c>
    </row>
    <row r="3539" spans="1:5">
      <c r="A3539" s="6" t="s">
        <v>10416</v>
      </c>
      <c r="B3539" s="6" t="s">
        <v>10417</v>
      </c>
      <c r="C3539" s="12">
        <v>4997530</v>
      </c>
      <c r="D3539" s="12">
        <v>546787</v>
      </c>
      <c r="E3539" s="6">
        <v>27300</v>
      </c>
    </row>
    <row r="3540" spans="1:5">
      <c r="A3540" s="6" t="s">
        <v>10418</v>
      </c>
      <c r="B3540" s="6" t="s">
        <v>10419</v>
      </c>
      <c r="C3540" s="12">
        <v>4997530</v>
      </c>
      <c r="D3540" s="12">
        <v>546794</v>
      </c>
      <c r="E3540" s="6">
        <v>29300</v>
      </c>
    </row>
    <row r="3541" spans="1:5">
      <c r="A3541" s="6" t="s">
        <v>10420</v>
      </c>
      <c r="B3541" s="6" t="s">
        <v>10421</v>
      </c>
      <c r="C3541" s="12">
        <v>4997530</v>
      </c>
      <c r="D3541" s="12">
        <v>546800</v>
      </c>
      <c r="E3541" s="6">
        <v>31300</v>
      </c>
    </row>
    <row r="3542" spans="1:5">
      <c r="A3542" s="6" t="s">
        <v>10422</v>
      </c>
      <c r="B3542" s="6" t="s">
        <v>10423</v>
      </c>
      <c r="C3542" s="12">
        <v>4997530</v>
      </c>
      <c r="D3542" s="12">
        <v>546817</v>
      </c>
      <c r="E3542" s="6">
        <v>35400</v>
      </c>
    </row>
    <row r="3543" spans="1:5">
      <c r="A3543" s="6" t="s">
        <v>10424</v>
      </c>
      <c r="B3543" s="6" t="s">
        <v>10425</v>
      </c>
      <c r="C3543" s="12">
        <v>4997530</v>
      </c>
      <c r="D3543" s="12">
        <v>546824</v>
      </c>
      <c r="E3543" s="6">
        <v>42000</v>
      </c>
    </row>
    <row r="3544" spans="1:5">
      <c r="A3544" s="6" t="s">
        <v>10426</v>
      </c>
      <c r="B3544" s="6" t="s">
        <v>10427</v>
      </c>
      <c r="C3544" s="12">
        <v>4997530</v>
      </c>
      <c r="D3544" s="12">
        <v>546831</v>
      </c>
      <c r="E3544" s="6">
        <v>46000</v>
      </c>
    </row>
    <row r="3545" spans="1:5">
      <c r="A3545" s="6" t="s">
        <v>10428</v>
      </c>
      <c r="B3545" s="6" t="s">
        <v>10429</v>
      </c>
      <c r="C3545" s="12">
        <v>4997530</v>
      </c>
      <c r="D3545" s="12">
        <v>546848</v>
      </c>
      <c r="E3545" s="6">
        <v>9100</v>
      </c>
    </row>
    <row r="3546" spans="1:5">
      <c r="A3546" s="6" t="s">
        <v>10430</v>
      </c>
      <c r="B3546" s="6" t="s">
        <v>10431</v>
      </c>
      <c r="C3546" s="12">
        <v>4997530</v>
      </c>
      <c r="D3546" s="12">
        <v>546855</v>
      </c>
      <c r="E3546" s="6">
        <v>9100</v>
      </c>
    </row>
    <row r="3547" spans="1:5">
      <c r="A3547" s="6" t="s">
        <v>10432</v>
      </c>
      <c r="B3547" s="6" t="s">
        <v>10433</v>
      </c>
      <c r="C3547" s="12">
        <v>4997530</v>
      </c>
      <c r="D3547" s="12">
        <v>546862</v>
      </c>
      <c r="E3547" s="6">
        <v>10400</v>
      </c>
    </row>
    <row r="3548" spans="1:5">
      <c r="A3548" s="6" t="s">
        <v>10434</v>
      </c>
      <c r="B3548" s="6" t="s">
        <v>10435</v>
      </c>
      <c r="C3548" s="12">
        <v>4997530</v>
      </c>
      <c r="D3548" s="12">
        <v>546879</v>
      </c>
      <c r="E3548" s="6">
        <v>11600</v>
      </c>
    </row>
    <row r="3549" spans="1:5">
      <c r="A3549" s="6" t="s">
        <v>10436</v>
      </c>
      <c r="B3549" s="6" t="s">
        <v>10437</v>
      </c>
      <c r="C3549" s="12">
        <v>4997530</v>
      </c>
      <c r="D3549" s="12">
        <v>546886</v>
      </c>
      <c r="E3549" s="6">
        <v>12800</v>
      </c>
    </row>
    <row r="3550" spans="1:5">
      <c r="A3550" s="6" t="s">
        <v>10438</v>
      </c>
      <c r="B3550" s="6" t="s">
        <v>10439</v>
      </c>
      <c r="C3550" s="12">
        <v>4997530</v>
      </c>
      <c r="D3550" s="12">
        <v>546893</v>
      </c>
      <c r="E3550" s="6">
        <v>14000</v>
      </c>
    </row>
    <row r="3551" spans="1:5">
      <c r="A3551" s="6" t="s">
        <v>10440</v>
      </c>
      <c r="B3551" s="6" t="s">
        <v>10441</v>
      </c>
      <c r="C3551" s="12">
        <v>4997530</v>
      </c>
      <c r="D3551" s="12">
        <v>546909</v>
      </c>
      <c r="E3551" s="6">
        <v>16400</v>
      </c>
    </row>
    <row r="3552" spans="1:5">
      <c r="A3552" s="6" t="s">
        <v>10442</v>
      </c>
      <c r="B3552" s="6" t="s">
        <v>10443</v>
      </c>
      <c r="C3552" s="12">
        <v>4997530</v>
      </c>
      <c r="D3552" s="12">
        <v>546916</v>
      </c>
      <c r="E3552" s="6">
        <v>21900</v>
      </c>
    </row>
    <row r="3553" spans="1:5">
      <c r="A3553" s="6" t="s">
        <v>10444</v>
      </c>
      <c r="B3553" s="6" t="s">
        <v>10445</v>
      </c>
      <c r="C3553" s="12">
        <v>4997530</v>
      </c>
      <c r="D3553" s="12">
        <v>546923</v>
      </c>
      <c r="E3553" s="6">
        <v>27300</v>
      </c>
    </row>
    <row r="3554" spans="1:5">
      <c r="A3554" s="6" t="s">
        <v>10446</v>
      </c>
      <c r="B3554" s="6" t="s">
        <v>10447</v>
      </c>
      <c r="C3554" s="12">
        <v>4997530</v>
      </c>
      <c r="D3554" s="12">
        <v>546930</v>
      </c>
      <c r="E3554" s="6">
        <v>29300</v>
      </c>
    </row>
    <row r="3555" spans="1:5">
      <c r="A3555" s="6" t="s">
        <v>10448</v>
      </c>
      <c r="B3555" s="6" t="s">
        <v>10449</v>
      </c>
      <c r="C3555" s="12">
        <v>4997530</v>
      </c>
      <c r="D3555" s="12">
        <v>546947</v>
      </c>
      <c r="E3555" s="6">
        <v>31300</v>
      </c>
    </row>
    <row r="3556" spans="1:5">
      <c r="A3556" s="6" t="s">
        <v>10450</v>
      </c>
      <c r="B3556" s="6" t="s">
        <v>10451</v>
      </c>
      <c r="C3556" s="12">
        <v>4997530</v>
      </c>
      <c r="D3556" s="12">
        <v>546954</v>
      </c>
      <c r="E3556" s="6">
        <v>35400</v>
      </c>
    </row>
    <row r="3557" spans="1:5">
      <c r="A3557" s="6" t="s">
        <v>10452</v>
      </c>
      <c r="B3557" s="6" t="s">
        <v>10453</v>
      </c>
      <c r="C3557" s="12">
        <v>4997530</v>
      </c>
      <c r="D3557" s="12">
        <v>546961</v>
      </c>
      <c r="E3557" s="6">
        <v>42000</v>
      </c>
    </row>
    <row r="3558" spans="1:5">
      <c r="A3558" s="6" t="s">
        <v>10454</v>
      </c>
      <c r="B3558" s="6" t="s">
        <v>10455</v>
      </c>
      <c r="C3558" s="12">
        <v>4997530</v>
      </c>
      <c r="D3558" s="12">
        <v>546978</v>
      </c>
      <c r="E3558" s="6">
        <v>46000</v>
      </c>
    </row>
    <row r="3559" spans="1:5">
      <c r="A3559" s="6" t="s">
        <v>10456</v>
      </c>
      <c r="B3559" s="6" t="s">
        <v>10457</v>
      </c>
      <c r="C3559" s="12">
        <v>4997530</v>
      </c>
      <c r="D3559" s="12">
        <v>605002</v>
      </c>
      <c r="E3559" s="6">
        <v>2250</v>
      </c>
    </row>
    <row r="3560" spans="1:5">
      <c r="A3560" s="6" t="s">
        <v>10458</v>
      </c>
      <c r="B3560" s="6" t="s">
        <v>10459</v>
      </c>
      <c r="C3560" s="12">
        <v>4997530</v>
      </c>
      <c r="D3560" s="12">
        <v>605019</v>
      </c>
      <c r="E3560" s="6">
        <v>2650</v>
      </c>
    </row>
    <row r="3561" spans="1:5">
      <c r="A3561" s="6" t="s">
        <v>10460</v>
      </c>
      <c r="B3561" s="6" t="s">
        <v>10461</v>
      </c>
      <c r="C3561" s="12">
        <v>4997530</v>
      </c>
      <c r="D3561" s="12">
        <v>605026</v>
      </c>
      <c r="E3561" s="6">
        <v>3100</v>
      </c>
    </row>
    <row r="3562" spans="1:5">
      <c r="A3562" s="6" t="s">
        <v>10462</v>
      </c>
      <c r="B3562" s="6" t="s">
        <v>10463</v>
      </c>
      <c r="C3562" s="12">
        <v>4997530</v>
      </c>
      <c r="D3562" s="12">
        <v>605033</v>
      </c>
      <c r="E3562" s="6">
        <v>3500</v>
      </c>
    </row>
    <row r="3563" spans="1:5">
      <c r="A3563" s="6" t="s">
        <v>10464</v>
      </c>
      <c r="B3563" s="6" t="s">
        <v>10465</v>
      </c>
      <c r="C3563" s="12">
        <v>4997530</v>
      </c>
      <c r="D3563" s="12">
        <v>605040</v>
      </c>
      <c r="E3563" s="6">
        <v>4000</v>
      </c>
    </row>
    <row r="3564" spans="1:5">
      <c r="A3564" s="6" t="s">
        <v>10466</v>
      </c>
      <c r="B3564" s="6" t="s">
        <v>10467</v>
      </c>
      <c r="C3564" s="12">
        <v>4997530</v>
      </c>
      <c r="D3564" s="12">
        <v>605057</v>
      </c>
      <c r="E3564" s="6">
        <v>6050</v>
      </c>
    </row>
    <row r="3565" spans="1:5">
      <c r="A3565" s="6" t="s">
        <v>10468</v>
      </c>
      <c r="B3565" s="6" t="s">
        <v>10469</v>
      </c>
      <c r="C3565" s="12">
        <v>4997530</v>
      </c>
      <c r="D3565" s="12">
        <v>605064</v>
      </c>
      <c r="E3565" s="6">
        <v>6200</v>
      </c>
    </row>
    <row r="3566" spans="1:5">
      <c r="A3566" s="6" t="s">
        <v>10470</v>
      </c>
      <c r="B3566" s="6" t="s">
        <v>10471</v>
      </c>
      <c r="C3566" s="12">
        <v>4997530</v>
      </c>
      <c r="D3566" s="12">
        <v>605071</v>
      </c>
      <c r="E3566" s="6">
        <v>8300</v>
      </c>
    </row>
    <row r="3567" spans="1:5">
      <c r="A3567" s="6" t="s">
        <v>10472</v>
      </c>
      <c r="B3567" s="6" t="s">
        <v>10473</v>
      </c>
      <c r="C3567" s="12">
        <v>4997530</v>
      </c>
      <c r="D3567" s="12">
        <v>605088</v>
      </c>
      <c r="E3567" s="6">
        <v>9600</v>
      </c>
    </row>
    <row r="3568" spans="1:5">
      <c r="A3568" s="6" t="s">
        <v>10474</v>
      </c>
      <c r="B3568" s="6" t="s">
        <v>10475</v>
      </c>
      <c r="C3568" s="12">
        <v>4997530</v>
      </c>
      <c r="D3568" s="12">
        <v>605095</v>
      </c>
      <c r="E3568" s="6">
        <v>2600</v>
      </c>
    </row>
    <row r="3569" spans="1:5">
      <c r="A3569" s="6" t="s">
        <v>10476</v>
      </c>
      <c r="B3569" s="6" t="s">
        <v>10477</v>
      </c>
      <c r="C3569" s="12">
        <v>4997530</v>
      </c>
      <c r="D3569" s="12">
        <v>605101</v>
      </c>
      <c r="E3569" s="6">
        <v>4250</v>
      </c>
    </row>
    <row r="3570" spans="1:5">
      <c r="A3570" s="6" t="s">
        <v>10478</v>
      </c>
      <c r="B3570" s="6" t="s">
        <v>10479</v>
      </c>
      <c r="C3570" s="12">
        <v>4997530</v>
      </c>
      <c r="D3570" s="12">
        <v>605118</v>
      </c>
      <c r="E3570" s="6">
        <v>6100</v>
      </c>
    </row>
    <row r="3571" spans="1:5">
      <c r="A3571" s="6" t="s">
        <v>10480</v>
      </c>
      <c r="B3571" s="6" t="s">
        <v>10481</v>
      </c>
      <c r="C3571" s="12">
        <v>4997530</v>
      </c>
      <c r="D3571" s="12">
        <v>605125</v>
      </c>
      <c r="E3571" s="6">
        <v>6950</v>
      </c>
    </row>
    <row r="3572" spans="1:5">
      <c r="A3572" s="6" t="s">
        <v>10482</v>
      </c>
      <c r="B3572" s="6" t="s">
        <v>10483</v>
      </c>
      <c r="C3572" s="12">
        <v>4997530</v>
      </c>
      <c r="D3572" s="12">
        <v>605132</v>
      </c>
      <c r="E3572" s="6">
        <v>8400</v>
      </c>
    </row>
    <row r="3573" spans="1:5">
      <c r="A3573" s="6" t="s">
        <v>10484</v>
      </c>
      <c r="B3573" s="6" t="s">
        <v>10485</v>
      </c>
      <c r="C3573" s="12">
        <v>4997530</v>
      </c>
      <c r="D3573" s="12">
        <v>605149</v>
      </c>
      <c r="E3573" s="6">
        <v>9350</v>
      </c>
    </row>
    <row r="3574" spans="1:5">
      <c r="A3574" s="6" t="s">
        <v>10486</v>
      </c>
      <c r="B3574" s="6" t="s">
        <v>10487</v>
      </c>
      <c r="C3574" s="12">
        <v>4997530</v>
      </c>
      <c r="D3574" s="12">
        <v>605156</v>
      </c>
      <c r="E3574" s="6">
        <v>1800</v>
      </c>
    </row>
    <row r="3575" spans="1:5">
      <c r="A3575" s="6" t="s">
        <v>10488</v>
      </c>
      <c r="B3575" s="6" t="s">
        <v>10489</v>
      </c>
      <c r="C3575" s="12">
        <v>4997530</v>
      </c>
      <c r="D3575" s="12">
        <v>605163</v>
      </c>
      <c r="E3575" s="6">
        <v>2600</v>
      </c>
    </row>
    <row r="3576" spans="1:5">
      <c r="A3576" s="6" t="s">
        <v>10490</v>
      </c>
      <c r="B3576" s="6" t="s">
        <v>10491</v>
      </c>
      <c r="C3576" s="12">
        <v>4997530</v>
      </c>
      <c r="D3576" s="12">
        <v>605170</v>
      </c>
      <c r="E3576" s="6">
        <v>2150</v>
      </c>
    </row>
    <row r="3577" spans="1:5">
      <c r="A3577" s="6" t="s">
        <v>10492</v>
      </c>
      <c r="B3577" s="6" t="s">
        <v>10493</v>
      </c>
      <c r="C3577" s="12">
        <v>4997530</v>
      </c>
      <c r="D3577" s="12">
        <v>605187</v>
      </c>
      <c r="E3577" s="6">
        <v>2000</v>
      </c>
    </row>
    <row r="3578" spans="1:5">
      <c r="A3578" s="6" t="s">
        <v>10494</v>
      </c>
      <c r="B3578" s="6" t="s">
        <v>10495</v>
      </c>
      <c r="C3578" s="12">
        <v>4997530</v>
      </c>
      <c r="D3578" s="12">
        <v>605194</v>
      </c>
      <c r="E3578" s="6">
        <v>2150</v>
      </c>
    </row>
    <row r="3579" spans="1:5">
      <c r="A3579" s="6" t="s">
        <v>10496</v>
      </c>
      <c r="B3579" s="6" t="s">
        <v>10497</v>
      </c>
      <c r="C3579" s="12">
        <v>4997530</v>
      </c>
      <c r="D3579" s="12">
        <v>605200</v>
      </c>
      <c r="E3579" s="6">
        <v>2250</v>
      </c>
    </row>
    <row r="3580" spans="1:5">
      <c r="A3580" s="6" t="s">
        <v>10498</v>
      </c>
      <c r="B3580" s="6" t="s">
        <v>10499</v>
      </c>
      <c r="C3580" s="12">
        <v>4997530</v>
      </c>
      <c r="D3580" s="12">
        <v>605217</v>
      </c>
      <c r="E3580" s="6">
        <v>2500</v>
      </c>
    </row>
    <row r="3581" spans="1:5">
      <c r="A3581" s="6" t="s">
        <v>10500</v>
      </c>
      <c r="B3581" s="6" t="s">
        <v>10501</v>
      </c>
      <c r="C3581" s="12">
        <v>4997530</v>
      </c>
      <c r="D3581" s="12">
        <v>605224</v>
      </c>
      <c r="E3581" s="6">
        <v>3150</v>
      </c>
    </row>
    <row r="3582" spans="1:5">
      <c r="A3582" s="6" t="s">
        <v>10502</v>
      </c>
      <c r="B3582" s="6" t="s">
        <v>10503</v>
      </c>
      <c r="C3582" s="12">
        <v>4997530</v>
      </c>
      <c r="D3582" s="12">
        <v>605231</v>
      </c>
      <c r="E3582" s="6">
        <v>4200</v>
      </c>
    </row>
    <row r="3583" spans="1:5">
      <c r="A3583" s="6" t="s">
        <v>10504</v>
      </c>
      <c r="B3583" s="6" t="s">
        <v>10505</v>
      </c>
      <c r="C3583" s="12">
        <v>4997530</v>
      </c>
      <c r="D3583" s="12">
        <v>605248</v>
      </c>
      <c r="E3583" s="6">
        <v>5300</v>
      </c>
    </row>
    <row r="3584" spans="1:5">
      <c r="A3584" s="6" t="s">
        <v>10506</v>
      </c>
      <c r="B3584" s="6" t="s">
        <v>10507</v>
      </c>
      <c r="C3584" s="12">
        <v>4997530</v>
      </c>
      <c r="D3584" s="12">
        <v>605255</v>
      </c>
      <c r="E3584" s="6">
        <v>5950</v>
      </c>
    </row>
    <row r="3585" spans="1:5">
      <c r="A3585" s="6" t="s">
        <v>10508</v>
      </c>
      <c r="B3585" s="6" t="s">
        <v>10509</v>
      </c>
      <c r="C3585" s="12">
        <v>4997530</v>
      </c>
      <c r="D3585" s="12">
        <v>605262</v>
      </c>
      <c r="E3585" s="6">
        <v>7300</v>
      </c>
    </row>
    <row r="3586" spans="1:5">
      <c r="A3586" s="6" t="s">
        <v>10510</v>
      </c>
      <c r="B3586" s="6" t="s">
        <v>10511</v>
      </c>
      <c r="C3586" s="12">
        <v>4997530</v>
      </c>
      <c r="D3586" s="12">
        <v>605279</v>
      </c>
      <c r="E3586" s="6">
        <v>8300</v>
      </c>
    </row>
    <row r="3587" spans="1:5">
      <c r="A3587" s="6" t="s">
        <v>10512</v>
      </c>
      <c r="B3587" s="6" t="s">
        <v>10513</v>
      </c>
      <c r="C3587" s="12">
        <v>4997530</v>
      </c>
      <c r="D3587" s="12">
        <v>605286</v>
      </c>
      <c r="E3587" s="6">
        <v>8600</v>
      </c>
    </row>
    <row r="3588" spans="1:5">
      <c r="A3588" s="6" t="s">
        <v>10514</v>
      </c>
      <c r="B3588" s="6" t="s">
        <v>10515</v>
      </c>
      <c r="C3588" s="12">
        <v>4997530</v>
      </c>
      <c r="D3588" s="12">
        <v>605293</v>
      </c>
      <c r="E3588" s="6">
        <v>2250</v>
      </c>
    </row>
    <row r="3589" spans="1:5">
      <c r="A3589" s="6" t="s">
        <v>10516</v>
      </c>
      <c r="B3589" s="6" t="s">
        <v>10517</v>
      </c>
      <c r="C3589" s="12">
        <v>4997530</v>
      </c>
      <c r="D3589" s="12">
        <v>605309</v>
      </c>
      <c r="E3589" s="6">
        <v>2650</v>
      </c>
    </row>
    <row r="3590" spans="1:5">
      <c r="A3590" s="6" t="s">
        <v>10518</v>
      </c>
      <c r="B3590" s="6" t="s">
        <v>10519</v>
      </c>
      <c r="C3590" s="12">
        <v>4997530</v>
      </c>
      <c r="D3590" s="12">
        <v>605316</v>
      </c>
      <c r="E3590" s="6">
        <v>3100</v>
      </c>
    </row>
    <row r="3591" spans="1:5">
      <c r="A3591" s="6" t="s">
        <v>10520</v>
      </c>
      <c r="B3591" s="6" t="s">
        <v>10521</v>
      </c>
      <c r="C3591" s="12">
        <v>4997530</v>
      </c>
      <c r="D3591" s="12">
        <v>605323</v>
      </c>
      <c r="E3591" s="6">
        <v>3500</v>
      </c>
    </row>
    <row r="3592" spans="1:5">
      <c r="A3592" s="6" t="s">
        <v>10522</v>
      </c>
      <c r="B3592" s="6" t="s">
        <v>10523</v>
      </c>
      <c r="C3592" s="12">
        <v>4997530</v>
      </c>
      <c r="D3592" s="12">
        <v>605330</v>
      </c>
      <c r="E3592" s="6">
        <v>4000</v>
      </c>
    </row>
    <row r="3593" spans="1:5">
      <c r="A3593" s="6" t="s">
        <v>10524</v>
      </c>
      <c r="B3593" s="6" t="s">
        <v>10525</v>
      </c>
      <c r="C3593" s="12">
        <v>4997530</v>
      </c>
      <c r="D3593" s="12">
        <v>605347</v>
      </c>
      <c r="E3593" s="6">
        <v>6050</v>
      </c>
    </row>
    <row r="3594" spans="1:5">
      <c r="A3594" s="6" t="s">
        <v>10526</v>
      </c>
      <c r="B3594" s="6" t="s">
        <v>10527</v>
      </c>
      <c r="C3594" s="12">
        <v>4997530</v>
      </c>
      <c r="D3594" s="12">
        <v>605354</v>
      </c>
      <c r="E3594" s="6">
        <v>6200</v>
      </c>
    </row>
    <row r="3595" spans="1:5">
      <c r="A3595" s="6" t="s">
        <v>10528</v>
      </c>
      <c r="B3595" s="6" t="s">
        <v>10529</v>
      </c>
      <c r="C3595" s="12">
        <v>4997530</v>
      </c>
      <c r="D3595" s="12">
        <v>605361</v>
      </c>
      <c r="E3595" s="6">
        <v>8300</v>
      </c>
    </row>
    <row r="3596" spans="1:5">
      <c r="A3596" s="6" t="s">
        <v>10530</v>
      </c>
      <c r="B3596" s="6" t="s">
        <v>10531</v>
      </c>
      <c r="C3596" s="12">
        <v>4997530</v>
      </c>
      <c r="D3596" s="12">
        <v>605378</v>
      </c>
      <c r="E3596" s="6">
        <v>9600</v>
      </c>
    </row>
    <row r="3597" spans="1:5">
      <c r="A3597" s="6" t="s">
        <v>10532</v>
      </c>
      <c r="B3597" s="6" t="s">
        <v>10533</v>
      </c>
      <c r="C3597" s="12">
        <v>4997530</v>
      </c>
      <c r="D3597" s="12">
        <v>605385</v>
      </c>
      <c r="E3597" s="6">
        <v>2600</v>
      </c>
    </row>
    <row r="3598" spans="1:5">
      <c r="A3598" s="6" t="s">
        <v>10534</v>
      </c>
      <c r="B3598" s="6" t="s">
        <v>10535</v>
      </c>
      <c r="C3598" s="12">
        <v>4997530</v>
      </c>
      <c r="D3598" s="12">
        <v>605392</v>
      </c>
      <c r="E3598" s="6">
        <v>4250</v>
      </c>
    </row>
    <row r="3599" spans="1:5">
      <c r="A3599" s="6" t="s">
        <v>10536</v>
      </c>
      <c r="B3599" s="6" t="s">
        <v>10537</v>
      </c>
      <c r="C3599" s="12">
        <v>4997530</v>
      </c>
      <c r="D3599" s="12">
        <v>605408</v>
      </c>
      <c r="E3599" s="6">
        <v>6100</v>
      </c>
    </row>
    <row r="3600" spans="1:5">
      <c r="A3600" s="6" t="s">
        <v>10538</v>
      </c>
      <c r="B3600" s="6" t="s">
        <v>10539</v>
      </c>
      <c r="C3600" s="12">
        <v>4997530</v>
      </c>
      <c r="D3600" s="12">
        <v>605415</v>
      </c>
      <c r="E3600" s="6">
        <v>6950</v>
      </c>
    </row>
    <row r="3601" spans="1:5">
      <c r="A3601" s="6" t="s">
        <v>10540</v>
      </c>
      <c r="B3601" s="6" t="s">
        <v>10541</v>
      </c>
      <c r="C3601" s="12">
        <v>4997530</v>
      </c>
      <c r="D3601" s="12">
        <v>605422</v>
      </c>
      <c r="E3601" s="6">
        <v>8400</v>
      </c>
    </row>
    <row r="3602" spans="1:5">
      <c r="A3602" s="6" t="s">
        <v>10542</v>
      </c>
      <c r="B3602" s="6" t="s">
        <v>10543</v>
      </c>
      <c r="C3602" s="12">
        <v>4997530</v>
      </c>
      <c r="D3602" s="12">
        <v>605439</v>
      </c>
      <c r="E3602" s="6">
        <v>9350</v>
      </c>
    </row>
    <row r="3603" spans="1:5">
      <c r="A3603" s="6" t="s">
        <v>10544</v>
      </c>
      <c r="B3603" s="6" t="s">
        <v>10545</v>
      </c>
      <c r="C3603" s="12">
        <v>4997530</v>
      </c>
      <c r="D3603" s="12">
        <v>605446</v>
      </c>
      <c r="E3603" s="6">
        <v>1800</v>
      </c>
    </row>
    <row r="3604" spans="1:5">
      <c r="A3604" s="6" t="s">
        <v>10546</v>
      </c>
      <c r="B3604" s="6" t="s">
        <v>10547</v>
      </c>
      <c r="C3604" s="12">
        <v>4997530</v>
      </c>
      <c r="D3604" s="12">
        <v>605453</v>
      </c>
      <c r="E3604" s="6">
        <v>2600</v>
      </c>
    </row>
    <row r="3605" spans="1:5">
      <c r="A3605" s="6" t="s">
        <v>10548</v>
      </c>
      <c r="B3605" s="6" t="s">
        <v>10549</v>
      </c>
      <c r="C3605" s="12">
        <v>4997530</v>
      </c>
      <c r="D3605" s="12">
        <v>605460</v>
      </c>
      <c r="E3605" s="6">
        <v>2150</v>
      </c>
    </row>
    <row r="3606" spans="1:5">
      <c r="A3606" s="6" t="s">
        <v>10550</v>
      </c>
      <c r="B3606" s="6" t="s">
        <v>10551</v>
      </c>
      <c r="C3606" s="12">
        <v>4997530</v>
      </c>
      <c r="D3606" s="12">
        <v>605477</v>
      </c>
      <c r="E3606" s="6">
        <v>2000</v>
      </c>
    </row>
    <row r="3607" spans="1:5">
      <c r="A3607" s="6" t="s">
        <v>10552</v>
      </c>
      <c r="B3607" s="6" t="s">
        <v>10553</v>
      </c>
      <c r="C3607" s="12">
        <v>4997530</v>
      </c>
      <c r="D3607" s="12">
        <v>605484</v>
      </c>
      <c r="E3607" s="6">
        <v>2150</v>
      </c>
    </row>
    <row r="3608" spans="1:5">
      <c r="A3608" s="6" t="s">
        <v>10554</v>
      </c>
      <c r="B3608" s="6" t="s">
        <v>10555</v>
      </c>
      <c r="C3608" s="12">
        <v>4997530</v>
      </c>
      <c r="D3608" s="12">
        <v>605491</v>
      </c>
      <c r="E3608" s="6">
        <v>2250</v>
      </c>
    </row>
    <row r="3609" spans="1:5">
      <c r="A3609" s="6" t="s">
        <v>10556</v>
      </c>
      <c r="B3609" s="6" t="s">
        <v>10557</v>
      </c>
      <c r="C3609" s="12">
        <v>4997530</v>
      </c>
      <c r="D3609" s="12">
        <v>605507</v>
      </c>
      <c r="E3609" s="6">
        <v>2500</v>
      </c>
    </row>
    <row r="3610" spans="1:5">
      <c r="A3610" s="6" t="s">
        <v>10558</v>
      </c>
      <c r="B3610" s="6" t="s">
        <v>10559</v>
      </c>
      <c r="C3610" s="12">
        <v>4997530</v>
      </c>
      <c r="D3610" s="12">
        <v>605514</v>
      </c>
      <c r="E3610" s="6">
        <v>3150</v>
      </c>
    </row>
    <row r="3611" spans="1:5">
      <c r="A3611" s="6" t="s">
        <v>10560</v>
      </c>
      <c r="B3611" s="6" t="s">
        <v>10561</v>
      </c>
      <c r="C3611" s="12">
        <v>4997530</v>
      </c>
      <c r="D3611" s="12">
        <v>605521</v>
      </c>
      <c r="E3611" s="6">
        <v>4200</v>
      </c>
    </row>
    <row r="3612" spans="1:5">
      <c r="A3612" s="6" t="s">
        <v>10562</v>
      </c>
      <c r="B3612" s="6" t="s">
        <v>10563</v>
      </c>
      <c r="C3612" s="12">
        <v>4997530</v>
      </c>
      <c r="D3612" s="12">
        <v>605538</v>
      </c>
      <c r="E3612" s="6">
        <v>5300</v>
      </c>
    </row>
    <row r="3613" spans="1:5">
      <c r="A3613" s="6" t="s">
        <v>10564</v>
      </c>
      <c r="B3613" s="6" t="s">
        <v>10565</v>
      </c>
      <c r="C3613" s="12">
        <v>4997530</v>
      </c>
      <c r="D3613" s="12">
        <v>605545</v>
      </c>
      <c r="E3613" s="6">
        <v>5950</v>
      </c>
    </row>
    <row r="3614" spans="1:5">
      <c r="A3614" s="6" t="s">
        <v>10566</v>
      </c>
      <c r="B3614" s="6" t="s">
        <v>10567</v>
      </c>
      <c r="C3614" s="12">
        <v>4997530</v>
      </c>
      <c r="D3614" s="12">
        <v>605552</v>
      </c>
      <c r="E3614" s="6">
        <v>7300</v>
      </c>
    </row>
    <row r="3615" spans="1:5">
      <c r="A3615" s="6" t="s">
        <v>10568</v>
      </c>
      <c r="B3615" s="6" t="s">
        <v>10569</v>
      </c>
      <c r="C3615" s="12">
        <v>4997530</v>
      </c>
      <c r="D3615" s="12">
        <v>605569</v>
      </c>
      <c r="E3615" s="6">
        <v>8300</v>
      </c>
    </row>
    <row r="3616" spans="1:5">
      <c r="A3616" s="6" t="s">
        <v>10570</v>
      </c>
      <c r="B3616" s="6" t="s">
        <v>10571</v>
      </c>
      <c r="C3616" s="12">
        <v>4997530</v>
      </c>
      <c r="D3616" s="12">
        <v>605576</v>
      </c>
      <c r="E3616" s="6">
        <v>8600</v>
      </c>
    </row>
    <row r="3617" spans="1:5">
      <c r="A3617" s="6" t="s">
        <v>10572</v>
      </c>
      <c r="B3617" s="6" t="s">
        <v>10573</v>
      </c>
      <c r="C3617" s="12">
        <v>4997530</v>
      </c>
      <c r="D3617" s="12">
        <v>605583</v>
      </c>
      <c r="E3617" s="6">
        <v>2250</v>
      </c>
    </row>
    <row r="3618" spans="1:5">
      <c r="A3618" s="6" t="s">
        <v>10574</v>
      </c>
      <c r="B3618" s="6" t="s">
        <v>10575</v>
      </c>
      <c r="C3618" s="12">
        <v>4997530</v>
      </c>
      <c r="D3618" s="12">
        <v>605590</v>
      </c>
      <c r="E3618" s="6">
        <v>2650</v>
      </c>
    </row>
    <row r="3619" spans="1:5">
      <c r="A3619" s="6" t="s">
        <v>10576</v>
      </c>
      <c r="B3619" s="6" t="s">
        <v>10577</v>
      </c>
      <c r="C3619" s="12">
        <v>4997530</v>
      </c>
      <c r="D3619" s="12">
        <v>605606</v>
      </c>
      <c r="E3619" s="6">
        <v>3100</v>
      </c>
    </row>
    <row r="3620" spans="1:5">
      <c r="A3620" s="6" t="s">
        <v>10578</v>
      </c>
      <c r="B3620" s="6" t="s">
        <v>10579</v>
      </c>
      <c r="C3620" s="12">
        <v>4997530</v>
      </c>
      <c r="D3620" s="12">
        <v>605613</v>
      </c>
      <c r="E3620" s="6">
        <v>3500</v>
      </c>
    </row>
    <row r="3621" spans="1:5">
      <c r="A3621" s="6" t="s">
        <v>10580</v>
      </c>
      <c r="B3621" s="6" t="s">
        <v>10581</v>
      </c>
      <c r="C3621" s="12">
        <v>4997530</v>
      </c>
      <c r="D3621" s="12">
        <v>605620</v>
      </c>
      <c r="E3621" s="6">
        <v>4000</v>
      </c>
    </row>
    <row r="3622" spans="1:5">
      <c r="A3622" s="6" t="s">
        <v>10582</v>
      </c>
      <c r="B3622" s="6" t="s">
        <v>10583</v>
      </c>
      <c r="C3622" s="12">
        <v>4997530</v>
      </c>
      <c r="D3622" s="12">
        <v>605637</v>
      </c>
      <c r="E3622" s="6">
        <v>6050</v>
      </c>
    </row>
    <row r="3623" spans="1:5">
      <c r="A3623" s="6" t="s">
        <v>10584</v>
      </c>
      <c r="B3623" s="6" t="s">
        <v>10585</v>
      </c>
      <c r="C3623" s="12">
        <v>4997530</v>
      </c>
      <c r="D3623" s="12">
        <v>605644</v>
      </c>
      <c r="E3623" s="6">
        <v>6200</v>
      </c>
    </row>
    <row r="3624" spans="1:5">
      <c r="A3624" s="6" t="s">
        <v>10586</v>
      </c>
      <c r="B3624" s="6" t="s">
        <v>10587</v>
      </c>
      <c r="C3624" s="12">
        <v>4997530</v>
      </c>
      <c r="D3624" s="12">
        <v>605651</v>
      </c>
      <c r="E3624" s="6">
        <v>8300</v>
      </c>
    </row>
    <row r="3625" spans="1:5">
      <c r="A3625" s="6" t="s">
        <v>10588</v>
      </c>
      <c r="B3625" s="6" t="s">
        <v>10589</v>
      </c>
      <c r="C3625" s="12">
        <v>4997530</v>
      </c>
      <c r="D3625" s="12">
        <v>605668</v>
      </c>
      <c r="E3625" s="6">
        <v>9600</v>
      </c>
    </row>
    <row r="3626" spans="1:5">
      <c r="A3626" s="6" t="s">
        <v>10590</v>
      </c>
      <c r="B3626" s="6" t="s">
        <v>10591</v>
      </c>
      <c r="C3626" s="12">
        <v>4997530</v>
      </c>
      <c r="D3626" s="12">
        <v>605675</v>
      </c>
      <c r="E3626" s="6">
        <v>2600</v>
      </c>
    </row>
    <row r="3627" spans="1:5">
      <c r="A3627" s="6" t="s">
        <v>10592</v>
      </c>
      <c r="B3627" s="6" t="s">
        <v>10593</v>
      </c>
      <c r="C3627" s="12">
        <v>4997530</v>
      </c>
      <c r="D3627" s="12">
        <v>605682</v>
      </c>
      <c r="E3627" s="6">
        <v>4250</v>
      </c>
    </row>
    <row r="3628" spans="1:5">
      <c r="A3628" s="6" t="s">
        <v>10594</v>
      </c>
      <c r="B3628" s="6" t="s">
        <v>10595</v>
      </c>
      <c r="C3628" s="12">
        <v>4997530</v>
      </c>
      <c r="D3628" s="12">
        <v>605699</v>
      </c>
      <c r="E3628" s="6">
        <v>6100</v>
      </c>
    </row>
    <row r="3629" spans="1:5">
      <c r="A3629" s="6" t="s">
        <v>10596</v>
      </c>
      <c r="B3629" s="6" t="s">
        <v>10597</v>
      </c>
      <c r="C3629" s="12">
        <v>4997530</v>
      </c>
      <c r="D3629" s="12">
        <v>605705</v>
      </c>
      <c r="E3629" s="6">
        <v>6950</v>
      </c>
    </row>
    <row r="3630" spans="1:5">
      <c r="A3630" s="6" t="s">
        <v>10598</v>
      </c>
      <c r="B3630" s="6" t="s">
        <v>10599</v>
      </c>
      <c r="C3630" s="12">
        <v>4997530</v>
      </c>
      <c r="D3630" s="12">
        <v>605712</v>
      </c>
      <c r="E3630" s="6">
        <v>8400</v>
      </c>
    </row>
    <row r="3631" spans="1:5">
      <c r="A3631" s="6" t="s">
        <v>10600</v>
      </c>
      <c r="B3631" s="6" t="s">
        <v>10601</v>
      </c>
      <c r="C3631" s="12">
        <v>4997530</v>
      </c>
      <c r="D3631" s="12">
        <v>605729</v>
      </c>
      <c r="E3631" s="6">
        <v>9350</v>
      </c>
    </row>
    <row r="3632" spans="1:5">
      <c r="A3632" s="6" t="s">
        <v>10602</v>
      </c>
      <c r="B3632" s="6" t="s">
        <v>10603</v>
      </c>
      <c r="C3632" s="12">
        <v>4997530</v>
      </c>
      <c r="D3632" s="12">
        <v>605736</v>
      </c>
      <c r="E3632" s="6">
        <v>1800</v>
      </c>
    </row>
    <row r="3633" spans="1:5">
      <c r="A3633" s="6" t="s">
        <v>10604</v>
      </c>
      <c r="B3633" s="6" t="s">
        <v>10605</v>
      </c>
      <c r="C3633" s="12">
        <v>4997530</v>
      </c>
      <c r="D3633" s="12">
        <v>605743</v>
      </c>
      <c r="E3633" s="6">
        <v>2600</v>
      </c>
    </row>
    <row r="3634" spans="1:5">
      <c r="A3634" s="6" t="s">
        <v>10606</v>
      </c>
      <c r="B3634" s="6" t="s">
        <v>10607</v>
      </c>
      <c r="C3634" s="12">
        <v>4997530</v>
      </c>
      <c r="D3634" s="12">
        <v>605750</v>
      </c>
      <c r="E3634" s="6">
        <v>2150</v>
      </c>
    </row>
    <row r="3635" spans="1:5">
      <c r="A3635" s="6" t="s">
        <v>10608</v>
      </c>
      <c r="B3635" s="6" t="s">
        <v>10609</v>
      </c>
      <c r="C3635" s="12">
        <v>4997530</v>
      </c>
      <c r="D3635" s="12">
        <v>605767</v>
      </c>
      <c r="E3635" s="6">
        <v>2000</v>
      </c>
    </row>
    <row r="3636" spans="1:5">
      <c r="A3636" s="6" t="s">
        <v>10610</v>
      </c>
      <c r="B3636" s="6" t="s">
        <v>10611</v>
      </c>
      <c r="C3636" s="12">
        <v>4997530</v>
      </c>
      <c r="D3636" s="12">
        <v>605774</v>
      </c>
      <c r="E3636" s="6">
        <v>2150</v>
      </c>
    </row>
    <row r="3637" spans="1:5">
      <c r="A3637" s="6" t="s">
        <v>10612</v>
      </c>
      <c r="B3637" s="6" t="s">
        <v>10613</v>
      </c>
      <c r="C3637" s="12">
        <v>4997530</v>
      </c>
      <c r="D3637" s="12">
        <v>605781</v>
      </c>
      <c r="E3637" s="6">
        <v>2250</v>
      </c>
    </row>
    <row r="3638" spans="1:5">
      <c r="A3638" s="6" t="s">
        <v>10614</v>
      </c>
      <c r="B3638" s="6" t="s">
        <v>10615</v>
      </c>
      <c r="C3638" s="12">
        <v>4997530</v>
      </c>
      <c r="D3638" s="12">
        <v>605798</v>
      </c>
      <c r="E3638" s="6">
        <v>2500</v>
      </c>
    </row>
    <row r="3639" spans="1:5">
      <c r="A3639" s="6" t="s">
        <v>10616</v>
      </c>
      <c r="B3639" s="6" t="s">
        <v>10617</v>
      </c>
      <c r="C3639" s="12">
        <v>4997530</v>
      </c>
      <c r="D3639" s="12">
        <v>605804</v>
      </c>
      <c r="E3639" s="6">
        <v>3150</v>
      </c>
    </row>
    <row r="3640" spans="1:5">
      <c r="A3640" s="6" t="s">
        <v>10618</v>
      </c>
      <c r="B3640" s="6" t="s">
        <v>10619</v>
      </c>
      <c r="C3640" s="12">
        <v>4997530</v>
      </c>
      <c r="D3640" s="12">
        <v>605811</v>
      </c>
      <c r="E3640" s="6">
        <v>4200</v>
      </c>
    </row>
    <row r="3641" spans="1:5">
      <c r="A3641" s="6" t="s">
        <v>10620</v>
      </c>
      <c r="B3641" s="6" t="s">
        <v>10621</v>
      </c>
      <c r="C3641" s="12">
        <v>4997530</v>
      </c>
      <c r="D3641" s="12">
        <v>605828</v>
      </c>
      <c r="E3641" s="6">
        <v>5300</v>
      </c>
    </row>
    <row r="3642" spans="1:5">
      <c r="A3642" s="6" t="s">
        <v>10622</v>
      </c>
      <c r="B3642" s="6" t="s">
        <v>10623</v>
      </c>
      <c r="C3642" s="12">
        <v>4997530</v>
      </c>
      <c r="D3642" s="12">
        <v>605835</v>
      </c>
      <c r="E3642" s="6">
        <v>5950</v>
      </c>
    </row>
    <row r="3643" spans="1:5">
      <c r="A3643" s="6" t="s">
        <v>10624</v>
      </c>
      <c r="B3643" s="6" t="s">
        <v>10625</v>
      </c>
      <c r="C3643" s="12">
        <v>4997530</v>
      </c>
      <c r="D3643" s="12">
        <v>605842</v>
      </c>
      <c r="E3643" s="6">
        <v>7300</v>
      </c>
    </row>
    <row r="3644" spans="1:5">
      <c r="A3644" s="6" t="s">
        <v>10626</v>
      </c>
      <c r="B3644" s="6" t="s">
        <v>10627</v>
      </c>
      <c r="C3644" s="12">
        <v>4997530</v>
      </c>
      <c r="D3644" s="12">
        <v>605859</v>
      </c>
      <c r="E3644" s="6">
        <v>8300</v>
      </c>
    </row>
    <row r="3645" spans="1:5">
      <c r="A3645" s="6" t="s">
        <v>10628</v>
      </c>
      <c r="B3645" s="6" t="s">
        <v>10629</v>
      </c>
      <c r="C3645" s="12">
        <v>4997530</v>
      </c>
      <c r="D3645" s="12">
        <v>605866</v>
      </c>
      <c r="E3645" s="6">
        <v>8600</v>
      </c>
    </row>
    <row r="3646" spans="1:5">
      <c r="A3646" s="6" t="s">
        <v>10630</v>
      </c>
      <c r="B3646" s="6" t="s">
        <v>10631</v>
      </c>
      <c r="C3646" s="12">
        <v>4997530</v>
      </c>
      <c r="D3646" s="12">
        <v>605873</v>
      </c>
      <c r="E3646" s="6">
        <v>2250</v>
      </c>
    </row>
    <row r="3647" spans="1:5">
      <c r="A3647" s="6" t="s">
        <v>10632</v>
      </c>
      <c r="B3647" s="6" t="s">
        <v>10633</v>
      </c>
      <c r="C3647" s="12">
        <v>4997530</v>
      </c>
      <c r="D3647" s="12">
        <v>605880</v>
      </c>
      <c r="E3647" s="6">
        <v>2650</v>
      </c>
    </row>
    <row r="3648" spans="1:5">
      <c r="A3648" s="6" t="s">
        <v>10634</v>
      </c>
      <c r="B3648" s="6" t="s">
        <v>10635</v>
      </c>
      <c r="C3648" s="12">
        <v>4997530</v>
      </c>
      <c r="D3648" s="12">
        <v>605897</v>
      </c>
      <c r="E3648" s="6">
        <v>3100</v>
      </c>
    </row>
    <row r="3649" spans="1:5">
      <c r="A3649" s="6" t="s">
        <v>10636</v>
      </c>
      <c r="B3649" s="6" t="s">
        <v>10637</v>
      </c>
      <c r="C3649" s="12">
        <v>4997530</v>
      </c>
      <c r="D3649" s="12">
        <v>605903</v>
      </c>
      <c r="E3649" s="6">
        <v>3500</v>
      </c>
    </row>
    <row r="3650" spans="1:5">
      <c r="A3650" s="6" t="s">
        <v>10638</v>
      </c>
      <c r="B3650" s="6" t="s">
        <v>10639</v>
      </c>
      <c r="C3650" s="12">
        <v>4997530</v>
      </c>
      <c r="D3650" s="12">
        <v>605910</v>
      </c>
      <c r="E3650" s="6">
        <v>4000</v>
      </c>
    </row>
    <row r="3651" spans="1:5">
      <c r="A3651" s="6" t="s">
        <v>10640</v>
      </c>
      <c r="B3651" s="6" t="s">
        <v>10641</v>
      </c>
      <c r="C3651" s="12">
        <v>4997530</v>
      </c>
      <c r="D3651" s="12">
        <v>605927</v>
      </c>
      <c r="E3651" s="6">
        <v>6050</v>
      </c>
    </row>
    <row r="3652" spans="1:5">
      <c r="A3652" s="6" t="s">
        <v>10642</v>
      </c>
      <c r="B3652" s="6" t="s">
        <v>10643</v>
      </c>
      <c r="C3652" s="12">
        <v>4997530</v>
      </c>
      <c r="D3652" s="12">
        <v>605934</v>
      </c>
      <c r="E3652" s="6">
        <v>6200</v>
      </c>
    </row>
    <row r="3653" spans="1:5">
      <c r="A3653" s="6" t="s">
        <v>10644</v>
      </c>
      <c r="B3653" s="6" t="s">
        <v>10645</v>
      </c>
      <c r="C3653" s="12">
        <v>4997530</v>
      </c>
      <c r="D3653" s="12">
        <v>605941</v>
      </c>
      <c r="E3653" s="6">
        <v>8300</v>
      </c>
    </row>
    <row r="3654" spans="1:5">
      <c r="A3654" s="6" t="s">
        <v>10646</v>
      </c>
      <c r="B3654" s="6" t="s">
        <v>10647</v>
      </c>
      <c r="C3654" s="12">
        <v>4997530</v>
      </c>
      <c r="D3654" s="12">
        <v>605958</v>
      </c>
      <c r="E3654" s="6">
        <v>9600</v>
      </c>
    </row>
    <row r="3655" spans="1:5">
      <c r="A3655" s="6" t="s">
        <v>10648</v>
      </c>
      <c r="B3655" s="6" t="s">
        <v>10649</v>
      </c>
      <c r="C3655" s="12">
        <v>4997530</v>
      </c>
      <c r="D3655" s="12">
        <v>605965</v>
      </c>
      <c r="E3655" s="6">
        <v>2600</v>
      </c>
    </row>
    <row r="3656" spans="1:5">
      <c r="A3656" s="6" t="s">
        <v>10650</v>
      </c>
      <c r="B3656" s="6" t="s">
        <v>10651</v>
      </c>
      <c r="C3656" s="12">
        <v>4997530</v>
      </c>
      <c r="D3656" s="12">
        <v>605972</v>
      </c>
      <c r="E3656" s="6">
        <v>4250</v>
      </c>
    </row>
    <row r="3657" spans="1:5">
      <c r="A3657" s="6" t="s">
        <v>10652</v>
      </c>
      <c r="B3657" s="6" t="s">
        <v>10653</v>
      </c>
      <c r="C3657" s="12">
        <v>4997530</v>
      </c>
      <c r="D3657" s="12">
        <v>605989</v>
      </c>
      <c r="E3657" s="6">
        <v>6100</v>
      </c>
    </row>
    <row r="3658" spans="1:5">
      <c r="A3658" s="6" t="s">
        <v>10654</v>
      </c>
      <c r="B3658" s="6" t="s">
        <v>10655</v>
      </c>
      <c r="C3658" s="12">
        <v>4997530</v>
      </c>
      <c r="D3658" s="12">
        <v>605996</v>
      </c>
      <c r="E3658" s="6">
        <v>6950</v>
      </c>
    </row>
    <row r="3659" spans="1:5">
      <c r="A3659" s="6" t="s">
        <v>10656</v>
      </c>
      <c r="B3659" s="6" t="s">
        <v>10657</v>
      </c>
      <c r="C3659" s="12">
        <v>4997530</v>
      </c>
      <c r="D3659" s="12">
        <v>606009</v>
      </c>
      <c r="E3659" s="6">
        <v>8400</v>
      </c>
    </row>
    <row r="3660" spans="1:5">
      <c r="A3660" s="6" t="s">
        <v>10658</v>
      </c>
      <c r="B3660" s="6" t="s">
        <v>10659</v>
      </c>
      <c r="C3660" s="12">
        <v>4997530</v>
      </c>
      <c r="D3660" s="12">
        <v>606016</v>
      </c>
      <c r="E3660" s="6">
        <v>9350</v>
      </c>
    </row>
    <row r="3661" spans="1:5">
      <c r="A3661" s="6" t="s">
        <v>10660</v>
      </c>
      <c r="B3661" s="6" t="s">
        <v>10661</v>
      </c>
      <c r="C3661" s="12">
        <v>4997530</v>
      </c>
      <c r="D3661" s="12">
        <v>606023</v>
      </c>
      <c r="E3661" s="6">
        <v>1800</v>
      </c>
    </row>
    <row r="3662" spans="1:5">
      <c r="A3662" s="6" t="s">
        <v>10662</v>
      </c>
      <c r="B3662" s="6" t="s">
        <v>10663</v>
      </c>
      <c r="C3662" s="12">
        <v>4997530</v>
      </c>
      <c r="D3662" s="12">
        <v>606030</v>
      </c>
      <c r="E3662" s="6">
        <v>2600</v>
      </c>
    </row>
    <row r="3663" spans="1:5">
      <c r="A3663" s="6" t="s">
        <v>10664</v>
      </c>
      <c r="B3663" s="6" t="s">
        <v>10665</v>
      </c>
      <c r="C3663" s="12">
        <v>4997530</v>
      </c>
      <c r="D3663" s="12">
        <v>606047</v>
      </c>
      <c r="E3663" s="6">
        <v>2150</v>
      </c>
    </row>
    <row r="3664" spans="1:5">
      <c r="A3664" s="6" t="s">
        <v>10666</v>
      </c>
      <c r="B3664" s="6" t="s">
        <v>10667</v>
      </c>
      <c r="C3664" s="12">
        <v>4997530</v>
      </c>
      <c r="D3664" s="12">
        <v>606054</v>
      </c>
      <c r="E3664" s="6">
        <v>2000</v>
      </c>
    </row>
    <row r="3665" spans="1:5">
      <c r="A3665" s="6" t="s">
        <v>10668</v>
      </c>
      <c r="B3665" s="6" t="s">
        <v>10669</v>
      </c>
      <c r="C3665" s="12">
        <v>4997530</v>
      </c>
      <c r="D3665" s="12">
        <v>606061</v>
      </c>
      <c r="E3665" s="6">
        <v>2150</v>
      </c>
    </row>
    <row r="3666" spans="1:5">
      <c r="A3666" s="6" t="s">
        <v>10670</v>
      </c>
      <c r="B3666" s="6" t="s">
        <v>10671</v>
      </c>
      <c r="C3666" s="12">
        <v>4997530</v>
      </c>
      <c r="D3666" s="12">
        <v>606078</v>
      </c>
      <c r="E3666" s="6">
        <v>2250</v>
      </c>
    </row>
    <row r="3667" spans="1:5">
      <c r="A3667" s="6" t="s">
        <v>10672</v>
      </c>
      <c r="B3667" s="6" t="s">
        <v>10673</v>
      </c>
      <c r="C3667" s="12">
        <v>4997530</v>
      </c>
      <c r="D3667" s="12">
        <v>606085</v>
      </c>
      <c r="E3667" s="6">
        <v>2500</v>
      </c>
    </row>
    <row r="3668" spans="1:5">
      <c r="A3668" s="6" t="s">
        <v>10674</v>
      </c>
      <c r="B3668" s="6" t="s">
        <v>10675</v>
      </c>
      <c r="C3668" s="12">
        <v>4997530</v>
      </c>
      <c r="D3668" s="12">
        <v>606092</v>
      </c>
      <c r="E3668" s="6">
        <v>3150</v>
      </c>
    </row>
    <row r="3669" spans="1:5">
      <c r="A3669" s="6" t="s">
        <v>10676</v>
      </c>
      <c r="B3669" s="6" t="s">
        <v>10677</v>
      </c>
      <c r="C3669" s="12">
        <v>4997530</v>
      </c>
      <c r="D3669" s="12">
        <v>606108</v>
      </c>
      <c r="E3669" s="6">
        <v>4200</v>
      </c>
    </row>
    <row r="3670" spans="1:5">
      <c r="A3670" s="6" t="s">
        <v>10678</v>
      </c>
      <c r="B3670" s="6" t="s">
        <v>10679</v>
      </c>
      <c r="C3670" s="12">
        <v>4997530</v>
      </c>
      <c r="D3670" s="12">
        <v>606115</v>
      </c>
      <c r="E3670" s="6">
        <v>5300</v>
      </c>
    </row>
    <row r="3671" spans="1:5">
      <c r="A3671" s="6" t="s">
        <v>10680</v>
      </c>
      <c r="B3671" s="6" t="s">
        <v>10681</v>
      </c>
      <c r="C3671" s="12">
        <v>4997530</v>
      </c>
      <c r="D3671" s="12">
        <v>606122</v>
      </c>
      <c r="E3671" s="6">
        <v>5950</v>
      </c>
    </row>
    <row r="3672" spans="1:5">
      <c r="A3672" s="6" t="s">
        <v>10682</v>
      </c>
      <c r="B3672" s="6" t="s">
        <v>10683</v>
      </c>
      <c r="C3672" s="12">
        <v>4997530</v>
      </c>
      <c r="D3672" s="12">
        <v>606139</v>
      </c>
      <c r="E3672" s="6">
        <v>7300</v>
      </c>
    </row>
    <row r="3673" spans="1:5">
      <c r="A3673" s="6" t="s">
        <v>10684</v>
      </c>
      <c r="B3673" s="6" t="s">
        <v>10685</v>
      </c>
      <c r="C3673" s="12">
        <v>4997530</v>
      </c>
      <c r="D3673" s="12">
        <v>606146</v>
      </c>
      <c r="E3673" s="6">
        <v>8300</v>
      </c>
    </row>
    <row r="3674" spans="1:5">
      <c r="A3674" s="6" t="s">
        <v>10686</v>
      </c>
      <c r="B3674" s="6" t="s">
        <v>10687</v>
      </c>
      <c r="C3674" s="12">
        <v>4997530</v>
      </c>
      <c r="D3674" s="12">
        <v>606153</v>
      </c>
      <c r="E3674" s="6">
        <v>8600</v>
      </c>
    </row>
    <row r="3675" spans="1:5">
      <c r="A3675" s="6" t="s">
        <v>10688</v>
      </c>
      <c r="B3675" s="6" t="s">
        <v>10689</v>
      </c>
      <c r="C3675" s="12">
        <v>4997530</v>
      </c>
      <c r="D3675" s="12">
        <v>606160</v>
      </c>
      <c r="E3675" s="6">
        <v>2250</v>
      </c>
    </row>
    <row r="3676" spans="1:5">
      <c r="A3676" s="6" t="s">
        <v>10690</v>
      </c>
      <c r="B3676" s="6" t="s">
        <v>10691</v>
      </c>
      <c r="C3676" s="12">
        <v>4997530</v>
      </c>
      <c r="D3676" s="12">
        <v>606177</v>
      </c>
      <c r="E3676" s="6">
        <v>2650</v>
      </c>
    </row>
    <row r="3677" spans="1:5">
      <c r="A3677" s="6" t="s">
        <v>10692</v>
      </c>
      <c r="B3677" s="6" t="s">
        <v>10693</v>
      </c>
      <c r="C3677" s="12">
        <v>4997530</v>
      </c>
      <c r="D3677" s="12">
        <v>606184</v>
      </c>
      <c r="E3677" s="6">
        <v>3100</v>
      </c>
    </row>
    <row r="3678" spans="1:5">
      <c r="A3678" s="6" t="s">
        <v>10694</v>
      </c>
      <c r="B3678" s="6" t="s">
        <v>10695</v>
      </c>
      <c r="C3678" s="12">
        <v>4997530</v>
      </c>
      <c r="D3678" s="12">
        <v>606191</v>
      </c>
      <c r="E3678" s="6">
        <v>3500</v>
      </c>
    </row>
    <row r="3679" spans="1:5">
      <c r="A3679" s="6" t="s">
        <v>10696</v>
      </c>
      <c r="B3679" s="6" t="s">
        <v>10697</v>
      </c>
      <c r="C3679" s="12">
        <v>4997530</v>
      </c>
      <c r="D3679" s="12">
        <v>606207</v>
      </c>
      <c r="E3679" s="6">
        <v>4000</v>
      </c>
    </row>
    <row r="3680" spans="1:5">
      <c r="A3680" s="6" t="s">
        <v>10698</v>
      </c>
      <c r="B3680" s="6" t="s">
        <v>10699</v>
      </c>
      <c r="C3680" s="12">
        <v>4997530</v>
      </c>
      <c r="D3680" s="12">
        <v>606214</v>
      </c>
      <c r="E3680" s="6">
        <v>6050</v>
      </c>
    </row>
    <row r="3681" spans="1:5">
      <c r="A3681" s="6" t="s">
        <v>10700</v>
      </c>
      <c r="B3681" s="6" t="s">
        <v>10701</v>
      </c>
      <c r="C3681" s="12">
        <v>4997530</v>
      </c>
      <c r="D3681" s="12">
        <v>606221</v>
      </c>
      <c r="E3681" s="6">
        <v>6200</v>
      </c>
    </row>
    <row r="3682" spans="1:5">
      <c r="A3682" s="6" t="s">
        <v>10702</v>
      </c>
      <c r="B3682" s="6" t="s">
        <v>10703</v>
      </c>
      <c r="C3682" s="12">
        <v>4997530</v>
      </c>
      <c r="D3682" s="12">
        <v>606238</v>
      </c>
      <c r="E3682" s="6">
        <v>8300</v>
      </c>
    </row>
    <row r="3683" spans="1:5">
      <c r="A3683" s="6" t="s">
        <v>10704</v>
      </c>
      <c r="B3683" s="6" t="s">
        <v>10705</v>
      </c>
      <c r="C3683" s="12">
        <v>4997530</v>
      </c>
      <c r="D3683" s="12">
        <v>606245</v>
      </c>
      <c r="E3683" s="6">
        <v>9600</v>
      </c>
    </row>
    <row r="3684" spans="1:5">
      <c r="A3684" s="6" t="s">
        <v>10706</v>
      </c>
      <c r="B3684" s="6" t="s">
        <v>10707</v>
      </c>
      <c r="C3684" s="12">
        <v>4997530</v>
      </c>
      <c r="D3684" s="12">
        <v>606252</v>
      </c>
      <c r="E3684" s="6">
        <v>2600</v>
      </c>
    </row>
    <row r="3685" spans="1:5">
      <c r="A3685" s="6" t="s">
        <v>10708</v>
      </c>
      <c r="B3685" s="6" t="s">
        <v>10709</v>
      </c>
      <c r="C3685" s="12">
        <v>4997530</v>
      </c>
      <c r="D3685" s="12">
        <v>606269</v>
      </c>
      <c r="E3685" s="6">
        <v>4250</v>
      </c>
    </row>
    <row r="3686" spans="1:5">
      <c r="A3686" s="6" t="s">
        <v>10710</v>
      </c>
      <c r="B3686" s="6" t="s">
        <v>10711</v>
      </c>
      <c r="C3686" s="12">
        <v>4997530</v>
      </c>
      <c r="D3686" s="12">
        <v>606276</v>
      </c>
      <c r="E3686" s="6">
        <v>6100</v>
      </c>
    </row>
    <row r="3687" spans="1:5">
      <c r="A3687" s="6" t="s">
        <v>10712</v>
      </c>
      <c r="B3687" s="6" t="s">
        <v>10713</v>
      </c>
      <c r="C3687" s="12">
        <v>4997530</v>
      </c>
      <c r="D3687" s="12">
        <v>606283</v>
      </c>
      <c r="E3687" s="6">
        <v>6950</v>
      </c>
    </row>
    <row r="3688" spans="1:5">
      <c r="A3688" s="6" t="s">
        <v>10714</v>
      </c>
      <c r="B3688" s="6" t="s">
        <v>10715</v>
      </c>
      <c r="C3688" s="12">
        <v>4997530</v>
      </c>
      <c r="D3688" s="12">
        <v>606290</v>
      </c>
      <c r="E3688" s="6">
        <v>8400</v>
      </c>
    </row>
    <row r="3689" spans="1:5">
      <c r="A3689" s="6" t="s">
        <v>10716</v>
      </c>
      <c r="B3689" s="6" t="s">
        <v>10717</v>
      </c>
      <c r="C3689" s="12">
        <v>4997530</v>
      </c>
      <c r="D3689" s="12">
        <v>606306</v>
      </c>
      <c r="E3689" s="6">
        <v>9350</v>
      </c>
    </row>
    <row r="3690" spans="1:5">
      <c r="A3690" s="6" t="s">
        <v>10718</v>
      </c>
      <c r="B3690" s="6" t="s">
        <v>10719</v>
      </c>
      <c r="C3690" s="12">
        <v>4997530</v>
      </c>
      <c r="D3690" s="12">
        <v>606313</v>
      </c>
      <c r="E3690" s="6">
        <v>1800</v>
      </c>
    </row>
    <row r="3691" spans="1:5">
      <c r="A3691" s="6" t="s">
        <v>10720</v>
      </c>
      <c r="B3691" s="6" t="s">
        <v>10721</v>
      </c>
      <c r="C3691" s="12">
        <v>4997530</v>
      </c>
      <c r="D3691" s="12">
        <v>606320</v>
      </c>
      <c r="E3691" s="6">
        <v>2600</v>
      </c>
    </row>
    <row r="3692" spans="1:5">
      <c r="A3692" s="6" t="s">
        <v>10722</v>
      </c>
      <c r="B3692" s="6" t="s">
        <v>10723</v>
      </c>
      <c r="C3692" s="12">
        <v>4997530</v>
      </c>
      <c r="D3692" s="12">
        <v>606337</v>
      </c>
      <c r="E3692" s="6">
        <v>2150</v>
      </c>
    </row>
    <row r="3693" spans="1:5">
      <c r="A3693" s="6" t="s">
        <v>10724</v>
      </c>
      <c r="B3693" s="6" t="s">
        <v>10725</v>
      </c>
      <c r="C3693" s="12">
        <v>4997530</v>
      </c>
      <c r="D3693" s="12">
        <v>606344</v>
      </c>
      <c r="E3693" s="6">
        <v>2000</v>
      </c>
    </row>
    <row r="3694" spans="1:5">
      <c r="A3694" s="6" t="s">
        <v>10726</v>
      </c>
      <c r="B3694" s="6" t="s">
        <v>10727</v>
      </c>
      <c r="C3694" s="12">
        <v>4997530</v>
      </c>
      <c r="D3694" s="12">
        <v>606351</v>
      </c>
      <c r="E3694" s="6">
        <v>2150</v>
      </c>
    </row>
    <row r="3695" spans="1:5">
      <c r="A3695" s="6" t="s">
        <v>10728</v>
      </c>
      <c r="B3695" s="6" t="s">
        <v>10729</v>
      </c>
      <c r="C3695" s="12">
        <v>4997530</v>
      </c>
      <c r="D3695" s="12">
        <v>606368</v>
      </c>
      <c r="E3695" s="6">
        <v>2250</v>
      </c>
    </row>
    <row r="3696" spans="1:5">
      <c r="A3696" s="6" t="s">
        <v>10730</v>
      </c>
      <c r="B3696" s="6" t="s">
        <v>10731</v>
      </c>
      <c r="C3696" s="12">
        <v>4997530</v>
      </c>
      <c r="D3696" s="12">
        <v>606375</v>
      </c>
      <c r="E3696" s="6">
        <v>2500</v>
      </c>
    </row>
    <row r="3697" spans="1:5">
      <c r="A3697" s="6" t="s">
        <v>10732</v>
      </c>
      <c r="B3697" s="6" t="s">
        <v>10733</v>
      </c>
      <c r="C3697" s="12">
        <v>4997530</v>
      </c>
      <c r="D3697" s="12">
        <v>606382</v>
      </c>
      <c r="E3697" s="6">
        <v>3150</v>
      </c>
    </row>
    <row r="3698" spans="1:5">
      <c r="A3698" s="6" t="s">
        <v>10734</v>
      </c>
      <c r="B3698" s="6" t="s">
        <v>10735</v>
      </c>
      <c r="C3698" s="12">
        <v>4997530</v>
      </c>
      <c r="D3698" s="12">
        <v>606399</v>
      </c>
      <c r="E3698" s="6">
        <v>4200</v>
      </c>
    </row>
    <row r="3699" spans="1:5">
      <c r="A3699" s="6" t="s">
        <v>10736</v>
      </c>
      <c r="B3699" s="6" t="s">
        <v>10737</v>
      </c>
      <c r="C3699" s="12">
        <v>4997530</v>
      </c>
      <c r="D3699" s="12">
        <v>606405</v>
      </c>
      <c r="E3699" s="6">
        <v>5300</v>
      </c>
    </row>
    <row r="3700" spans="1:5">
      <c r="A3700" s="6" t="s">
        <v>10738</v>
      </c>
      <c r="B3700" s="6" t="s">
        <v>10739</v>
      </c>
      <c r="C3700" s="12">
        <v>4997530</v>
      </c>
      <c r="D3700" s="12">
        <v>606412</v>
      </c>
      <c r="E3700" s="6">
        <v>5950</v>
      </c>
    </row>
    <row r="3701" spans="1:5">
      <c r="A3701" s="6" t="s">
        <v>10740</v>
      </c>
      <c r="B3701" s="6" t="s">
        <v>10741</v>
      </c>
      <c r="C3701" s="12">
        <v>4997530</v>
      </c>
      <c r="D3701" s="12">
        <v>606429</v>
      </c>
      <c r="E3701" s="6">
        <v>7300</v>
      </c>
    </row>
    <row r="3702" spans="1:5">
      <c r="A3702" s="6" t="s">
        <v>10742</v>
      </c>
      <c r="B3702" s="6" t="s">
        <v>10743</v>
      </c>
      <c r="C3702" s="12">
        <v>4997530</v>
      </c>
      <c r="D3702" s="12">
        <v>606436</v>
      </c>
      <c r="E3702" s="6">
        <v>8300</v>
      </c>
    </row>
    <row r="3703" spans="1:5">
      <c r="A3703" s="6" t="s">
        <v>10744</v>
      </c>
      <c r="B3703" s="6" t="s">
        <v>10745</v>
      </c>
      <c r="C3703" s="12">
        <v>4997530</v>
      </c>
      <c r="D3703" s="12">
        <v>606443</v>
      </c>
      <c r="E3703" s="6">
        <v>8600</v>
      </c>
    </row>
    <row r="3704" spans="1:5">
      <c r="A3704" s="6" t="s">
        <v>10746</v>
      </c>
      <c r="B3704" s="6" t="s">
        <v>10747</v>
      </c>
      <c r="C3704" s="12">
        <v>4997530</v>
      </c>
      <c r="D3704" s="12">
        <v>606450</v>
      </c>
      <c r="E3704" s="6">
        <v>2500</v>
      </c>
    </row>
    <row r="3705" spans="1:5">
      <c r="A3705" s="6" t="s">
        <v>10748</v>
      </c>
      <c r="B3705" s="6" t="s">
        <v>10749</v>
      </c>
      <c r="C3705" s="12">
        <v>4997530</v>
      </c>
      <c r="D3705" s="12">
        <v>606467</v>
      </c>
      <c r="E3705" s="6">
        <v>2800</v>
      </c>
    </row>
    <row r="3706" spans="1:5">
      <c r="A3706" s="6" t="s">
        <v>10750</v>
      </c>
      <c r="B3706" s="6" t="s">
        <v>10751</v>
      </c>
      <c r="C3706" s="12">
        <v>4997530</v>
      </c>
      <c r="D3706" s="12">
        <v>606474</v>
      </c>
      <c r="E3706" s="6">
        <v>3200</v>
      </c>
    </row>
    <row r="3707" spans="1:5">
      <c r="A3707" s="6" t="s">
        <v>10752</v>
      </c>
      <c r="B3707" s="6" t="s">
        <v>10753</v>
      </c>
      <c r="C3707" s="12">
        <v>4997530</v>
      </c>
      <c r="D3707" s="12">
        <v>606481</v>
      </c>
      <c r="E3707" s="6">
        <v>3600</v>
      </c>
    </row>
    <row r="3708" spans="1:5">
      <c r="A3708" s="6" t="s">
        <v>10754</v>
      </c>
      <c r="B3708" s="6" t="s">
        <v>10755</v>
      </c>
      <c r="C3708" s="12">
        <v>4997530</v>
      </c>
      <c r="D3708" s="12">
        <v>606498</v>
      </c>
      <c r="E3708" s="6">
        <v>4000</v>
      </c>
    </row>
    <row r="3709" spans="1:5">
      <c r="A3709" s="6" t="s">
        <v>10756</v>
      </c>
      <c r="B3709" s="6" t="s">
        <v>10757</v>
      </c>
      <c r="C3709" s="12">
        <v>4997530</v>
      </c>
      <c r="D3709" s="12">
        <v>606504</v>
      </c>
      <c r="E3709" s="6">
        <v>6200</v>
      </c>
    </row>
    <row r="3710" spans="1:5">
      <c r="A3710" s="6" t="s">
        <v>10758</v>
      </c>
      <c r="B3710" s="6" t="s">
        <v>10759</v>
      </c>
      <c r="C3710" s="12">
        <v>4997530</v>
      </c>
      <c r="D3710" s="12">
        <v>606511</v>
      </c>
      <c r="E3710" s="6">
        <v>7100</v>
      </c>
    </row>
    <row r="3711" spans="1:5">
      <c r="A3711" s="6" t="s">
        <v>10760</v>
      </c>
      <c r="B3711" s="6" t="s">
        <v>10761</v>
      </c>
      <c r="C3711" s="12">
        <v>4997530</v>
      </c>
      <c r="D3711" s="12">
        <v>606528</v>
      </c>
      <c r="E3711" s="6">
        <v>8400</v>
      </c>
    </row>
    <row r="3712" spans="1:5">
      <c r="A3712" s="6" t="s">
        <v>10762</v>
      </c>
      <c r="B3712" s="6" t="s">
        <v>10763</v>
      </c>
      <c r="C3712" s="12">
        <v>4997530</v>
      </c>
      <c r="D3712" s="12">
        <v>606535</v>
      </c>
      <c r="E3712" s="6">
        <v>9700</v>
      </c>
    </row>
    <row r="3713" spans="1:5">
      <c r="A3713" s="6" t="s">
        <v>10764</v>
      </c>
      <c r="B3713" s="6" t="s">
        <v>10765</v>
      </c>
      <c r="C3713" s="12">
        <v>4997530</v>
      </c>
      <c r="D3713" s="12">
        <v>606542</v>
      </c>
      <c r="E3713" s="6">
        <v>12000</v>
      </c>
    </row>
    <row r="3714" spans="1:5">
      <c r="A3714" s="6" t="s">
        <v>10766</v>
      </c>
      <c r="B3714" s="6" t="s">
        <v>10767</v>
      </c>
      <c r="C3714" s="12">
        <v>4997530</v>
      </c>
      <c r="D3714" s="12">
        <v>606559</v>
      </c>
      <c r="E3714" s="6">
        <v>3200</v>
      </c>
    </row>
    <row r="3715" spans="1:5">
      <c r="A3715" s="6" t="s">
        <v>10768</v>
      </c>
      <c r="B3715" s="6" t="s">
        <v>10769</v>
      </c>
      <c r="C3715" s="12">
        <v>4997530</v>
      </c>
      <c r="D3715" s="12">
        <v>606566</v>
      </c>
      <c r="E3715" s="6">
        <v>3600</v>
      </c>
    </row>
    <row r="3716" spans="1:5">
      <c r="A3716" s="6" t="s">
        <v>10770</v>
      </c>
      <c r="B3716" s="6" t="s">
        <v>10771</v>
      </c>
      <c r="C3716" s="12">
        <v>4997530</v>
      </c>
      <c r="D3716" s="12">
        <v>606573</v>
      </c>
      <c r="E3716" s="6">
        <v>6200</v>
      </c>
    </row>
    <row r="3717" spans="1:5">
      <c r="A3717" s="6" t="s">
        <v>10772</v>
      </c>
      <c r="B3717" s="6" t="s">
        <v>10773</v>
      </c>
      <c r="C3717" s="12">
        <v>4997530</v>
      </c>
      <c r="D3717" s="12">
        <v>606580</v>
      </c>
      <c r="E3717" s="6">
        <v>7100</v>
      </c>
    </row>
    <row r="3718" spans="1:5">
      <c r="A3718" s="6" t="s">
        <v>10774</v>
      </c>
      <c r="B3718" s="6" t="s">
        <v>10775</v>
      </c>
      <c r="C3718" s="12">
        <v>4997530</v>
      </c>
      <c r="D3718" s="12">
        <v>606597</v>
      </c>
      <c r="E3718" s="6">
        <v>8400</v>
      </c>
    </row>
    <row r="3719" spans="1:5">
      <c r="A3719" s="6" t="s">
        <v>10776</v>
      </c>
      <c r="B3719" s="6" t="s">
        <v>10777</v>
      </c>
      <c r="C3719" s="12">
        <v>4997530</v>
      </c>
      <c r="D3719" s="12">
        <v>606603</v>
      </c>
      <c r="E3719" s="6">
        <v>9700</v>
      </c>
    </row>
    <row r="3720" spans="1:5">
      <c r="A3720" s="6" t="s">
        <v>10778</v>
      </c>
      <c r="B3720" s="6" t="s">
        <v>10779</v>
      </c>
      <c r="C3720" s="12">
        <v>4997530</v>
      </c>
      <c r="D3720" s="12">
        <v>606610</v>
      </c>
      <c r="E3720" s="6">
        <v>4000</v>
      </c>
    </row>
    <row r="3721" spans="1:5">
      <c r="A3721" s="6" t="s">
        <v>10780</v>
      </c>
      <c r="B3721" s="6" t="s">
        <v>10781</v>
      </c>
      <c r="C3721" s="12">
        <v>4997530</v>
      </c>
      <c r="D3721" s="12">
        <v>606627</v>
      </c>
      <c r="E3721" s="6">
        <v>4300</v>
      </c>
    </row>
    <row r="3722" spans="1:5">
      <c r="A3722" s="6" t="s">
        <v>10782</v>
      </c>
      <c r="B3722" s="6" t="s">
        <v>10783</v>
      </c>
      <c r="C3722" s="12">
        <v>4997530</v>
      </c>
      <c r="D3722" s="12">
        <v>606634</v>
      </c>
      <c r="E3722" s="6">
        <v>5300</v>
      </c>
    </row>
    <row r="3723" spans="1:5">
      <c r="A3723" s="6" t="s">
        <v>10784</v>
      </c>
      <c r="B3723" s="6" t="s">
        <v>10785</v>
      </c>
      <c r="C3723" s="12">
        <v>4997530</v>
      </c>
      <c r="D3723" s="12">
        <v>606641</v>
      </c>
      <c r="E3723" s="6">
        <v>6200</v>
      </c>
    </row>
    <row r="3724" spans="1:5">
      <c r="A3724" s="6" t="s">
        <v>10786</v>
      </c>
      <c r="B3724" s="6" t="s">
        <v>10787</v>
      </c>
      <c r="C3724" s="12">
        <v>4997530</v>
      </c>
      <c r="D3724" s="12">
        <v>606658</v>
      </c>
      <c r="E3724" s="6">
        <v>2000</v>
      </c>
    </row>
    <row r="3725" spans="1:5">
      <c r="A3725" s="6" t="s">
        <v>10788</v>
      </c>
      <c r="B3725" s="6" t="s">
        <v>10789</v>
      </c>
      <c r="C3725" s="12">
        <v>4997530</v>
      </c>
      <c r="D3725" s="12">
        <v>606665</v>
      </c>
      <c r="E3725" s="6">
        <v>3200</v>
      </c>
    </row>
    <row r="3726" spans="1:5">
      <c r="A3726" s="6" t="s">
        <v>10790</v>
      </c>
      <c r="B3726" s="6" t="s">
        <v>10791</v>
      </c>
      <c r="C3726" s="12">
        <v>4997530</v>
      </c>
      <c r="D3726" s="12">
        <v>606672</v>
      </c>
      <c r="E3726" s="6">
        <v>2300</v>
      </c>
    </row>
    <row r="3727" spans="1:5">
      <c r="A3727" s="6" t="s">
        <v>10792</v>
      </c>
      <c r="B3727" s="6" t="s">
        <v>10793</v>
      </c>
      <c r="C3727" s="12">
        <v>4997530</v>
      </c>
      <c r="D3727" s="12">
        <v>606689</v>
      </c>
      <c r="E3727" s="6">
        <v>2400</v>
      </c>
    </row>
    <row r="3728" spans="1:5">
      <c r="A3728" s="6" t="s">
        <v>10794</v>
      </c>
      <c r="B3728" s="6" t="s">
        <v>10795</v>
      </c>
      <c r="C3728" s="12">
        <v>4997530</v>
      </c>
      <c r="D3728" s="12">
        <v>606696</v>
      </c>
      <c r="E3728" s="6">
        <v>2500</v>
      </c>
    </row>
    <row r="3729" spans="1:5">
      <c r="A3729" s="6" t="s">
        <v>10796</v>
      </c>
      <c r="B3729" s="6" t="s">
        <v>10797</v>
      </c>
      <c r="C3729" s="12">
        <v>4997530</v>
      </c>
      <c r="D3729" s="12">
        <v>606702</v>
      </c>
      <c r="E3729" s="6">
        <v>2900</v>
      </c>
    </row>
    <row r="3730" spans="1:5">
      <c r="A3730" s="6" t="s">
        <v>10798</v>
      </c>
      <c r="B3730" s="6" t="s">
        <v>10799</v>
      </c>
      <c r="C3730" s="12">
        <v>4997530</v>
      </c>
      <c r="D3730" s="12">
        <v>606719</v>
      </c>
      <c r="E3730" s="6">
        <v>3200</v>
      </c>
    </row>
    <row r="3731" spans="1:5">
      <c r="A3731" s="6" t="s">
        <v>10800</v>
      </c>
      <c r="B3731" s="6" t="s">
        <v>10801</v>
      </c>
      <c r="C3731" s="12">
        <v>4997530</v>
      </c>
      <c r="D3731" s="12">
        <v>606726</v>
      </c>
      <c r="E3731" s="6">
        <v>4300</v>
      </c>
    </row>
    <row r="3732" spans="1:5">
      <c r="A3732" s="6" t="s">
        <v>10802</v>
      </c>
      <c r="B3732" s="6" t="s">
        <v>10803</v>
      </c>
      <c r="C3732" s="12">
        <v>4997530</v>
      </c>
      <c r="D3732" s="12">
        <v>606733</v>
      </c>
      <c r="E3732" s="6">
        <v>5300</v>
      </c>
    </row>
    <row r="3733" spans="1:5">
      <c r="A3733" s="6" t="s">
        <v>10804</v>
      </c>
      <c r="B3733" s="6" t="s">
        <v>10805</v>
      </c>
      <c r="C3733" s="12">
        <v>4997530</v>
      </c>
      <c r="D3733" s="12">
        <v>606740</v>
      </c>
      <c r="E3733" s="6">
        <v>6200</v>
      </c>
    </row>
    <row r="3734" spans="1:5">
      <c r="A3734" s="6" t="s">
        <v>10806</v>
      </c>
      <c r="B3734" s="6" t="s">
        <v>10807</v>
      </c>
      <c r="C3734" s="12">
        <v>4997530</v>
      </c>
      <c r="D3734" s="12">
        <v>606757</v>
      </c>
      <c r="E3734" s="6">
        <v>7400</v>
      </c>
    </row>
    <row r="3735" spans="1:5">
      <c r="A3735" s="6" t="s">
        <v>10808</v>
      </c>
      <c r="B3735" s="6" t="s">
        <v>10809</v>
      </c>
      <c r="C3735" s="12">
        <v>4997530</v>
      </c>
      <c r="D3735" s="12">
        <v>606764</v>
      </c>
      <c r="E3735" s="6">
        <v>8400</v>
      </c>
    </row>
    <row r="3736" spans="1:5">
      <c r="A3736" s="6" t="s">
        <v>10810</v>
      </c>
      <c r="B3736" s="6" t="s">
        <v>10811</v>
      </c>
      <c r="C3736" s="12">
        <v>4997530</v>
      </c>
      <c r="D3736" s="12">
        <v>606771</v>
      </c>
      <c r="E3736" s="6">
        <v>9700</v>
      </c>
    </row>
    <row r="3737" spans="1:5">
      <c r="A3737" s="6" t="s">
        <v>10812</v>
      </c>
      <c r="B3737" s="6" t="s">
        <v>10813</v>
      </c>
      <c r="C3737" s="12">
        <v>4997530</v>
      </c>
      <c r="D3737" s="12">
        <v>606788</v>
      </c>
      <c r="E3737" s="6">
        <v>2500</v>
      </c>
    </row>
    <row r="3738" spans="1:5">
      <c r="A3738" s="6" t="s">
        <v>10814</v>
      </c>
      <c r="B3738" s="6" t="s">
        <v>10815</v>
      </c>
      <c r="C3738" s="12">
        <v>4997530</v>
      </c>
      <c r="D3738" s="12">
        <v>606795</v>
      </c>
      <c r="E3738" s="6">
        <v>2800</v>
      </c>
    </row>
    <row r="3739" spans="1:5">
      <c r="A3739" s="6" t="s">
        <v>10816</v>
      </c>
      <c r="B3739" s="6" t="s">
        <v>10817</v>
      </c>
      <c r="C3739" s="12">
        <v>4997530</v>
      </c>
      <c r="D3739" s="12">
        <v>606801</v>
      </c>
      <c r="E3739" s="6">
        <v>3200</v>
      </c>
    </row>
    <row r="3740" spans="1:5">
      <c r="A3740" s="6" t="s">
        <v>10818</v>
      </c>
      <c r="B3740" s="6" t="s">
        <v>10819</v>
      </c>
      <c r="C3740" s="12">
        <v>4997530</v>
      </c>
      <c r="D3740" s="12">
        <v>606818</v>
      </c>
      <c r="E3740" s="6">
        <v>3600</v>
      </c>
    </row>
    <row r="3741" spans="1:5">
      <c r="A3741" s="6" t="s">
        <v>10820</v>
      </c>
      <c r="B3741" s="6" t="s">
        <v>10821</v>
      </c>
      <c r="C3741" s="12">
        <v>4997530</v>
      </c>
      <c r="D3741" s="12">
        <v>606825</v>
      </c>
      <c r="E3741" s="6">
        <v>4000</v>
      </c>
    </row>
    <row r="3742" spans="1:5">
      <c r="A3742" s="6" t="s">
        <v>10822</v>
      </c>
      <c r="B3742" s="6" t="s">
        <v>10823</v>
      </c>
      <c r="C3742" s="12">
        <v>4997530</v>
      </c>
      <c r="D3742" s="12">
        <v>606832</v>
      </c>
      <c r="E3742" s="6">
        <v>6200</v>
      </c>
    </row>
    <row r="3743" spans="1:5">
      <c r="A3743" s="6" t="s">
        <v>10824</v>
      </c>
      <c r="B3743" s="6" t="s">
        <v>10825</v>
      </c>
      <c r="C3743" s="12">
        <v>4997530</v>
      </c>
      <c r="D3743" s="12">
        <v>606849</v>
      </c>
      <c r="E3743" s="6">
        <v>7100</v>
      </c>
    </row>
    <row r="3744" spans="1:5">
      <c r="A3744" s="6" t="s">
        <v>10826</v>
      </c>
      <c r="B3744" s="6" t="s">
        <v>10827</v>
      </c>
      <c r="C3744" s="12">
        <v>4997530</v>
      </c>
      <c r="D3744" s="12">
        <v>606856</v>
      </c>
      <c r="E3744" s="6">
        <v>8400</v>
      </c>
    </row>
    <row r="3745" spans="1:5">
      <c r="A3745" s="6" t="s">
        <v>10828</v>
      </c>
      <c r="B3745" s="6" t="s">
        <v>10829</v>
      </c>
      <c r="C3745" s="12">
        <v>4997530</v>
      </c>
      <c r="D3745" s="12">
        <v>606863</v>
      </c>
      <c r="E3745" s="6">
        <v>9700</v>
      </c>
    </row>
    <row r="3746" spans="1:5">
      <c r="A3746" s="6" t="s">
        <v>10830</v>
      </c>
      <c r="B3746" s="6" t="s">
        <v>10831</v>
      </c>
      <c r="C3746" s="12">
        <v>4997530</v>
      </c>
      <c r="D3746" s="12">
        <v>606870</v>
      </c>
      <c r="E3746" s="6">
        <v>12000</v>
      </c>
    </row>
    <row r="3747" spans="1:5">
      <c r="A3747" s="6" t="s">
        <v>10832</v>
      </c>
      <c r="B3747" s="6" t="s">
        <v>10833</v>
      </c>
      <c r="C3747" s="12">
        <v>4997530</v>
      </c>
      <c r="D3747" s="12">
        <v>606887</v>
      </c>
      <c r="E3747" s="6">
        <v>3200</v>
      </c>
    </row>
    <row r="3748" spans="1:5">
      <c r="A3748" s="6" t="s">
        <v>10834</v>
      </c>
      <c r="B3748" s="6" t="s">
        <v>10835</v>
      </c>
      <c r="C3748" s="12">
        <v>4997530</v>
      </c>
      <c r="D3748" s="12">
        <v>606894</v>
      </c>
      <c r="E3748" s="6">
        <v>3600</v>
      </c>
    </row>
    <row r="3749" spans="1:5">
      <c r="A3749" s="6" t="s">
        <v>10836</v>
      </c>
      <c r="B3749" s="6" t="s">
        <v>10837</v>
      </c>
      <c r="C3749" s="12">
        <v>4997530</v>
      </c>
      <c r="D3749" s="12">
        <v>606900</v>
      </c>
      <c r="E3749" s="6">
        <v>6200</v>
      </c>
    </row>
    <row r="3750" spans="1:5">
      <c r="A3750" s="6" t="s">
        <v>10838</v>
      </c>
      <c r="B3750" s="6" t="s">
        <v>10839</v>
      </c>
      <c r="C3750" s="12">
        <v>4997530</v>
      </c>
      <c r="D3750" s="12">
        <v>606917</v>
      </c>
      <c r="E3750" s="6">
        <v>7100</v>
      </c>
    </row>
    <row r="3751" spans="1:5">
      <c r="A3751" s="6" t="s">
        <v>10840</v>
      </c>
      <c r="B3751" s="6" t="s">
        <v>10841</v>
      </c>
      <c r="C3751" s="12">
        <v>4997530</v>
      </c>
      <c r="D3751" s="12">
        <v>606924</v>
      </c>
      <c r="E3751" s="6">
        <v>8400</v>
      </c>
    </row>
    <row r="3752" spans="1:5">
      <c r="A3752" s="6" t="s">
        <v>10842</v>
      </c>
      <c r="B3752" s="6" t="s">
        <v>10843</v>
      </c>
      <c r="C3752" s="12">
        <v>4997530</v>
      </c>
      <c r="D3752" s="12">
        <v>606931</v>
      </c>
      <c r="E3752" s="6">
        <v>9700</v>
      </c>
    </row>
    <row r="3753" spans="1:5">
      <c r="A3753" s="6" t="s">
        <v>10844</v>
      </c>
      <c r="B3753" s="6" t="s">
        <v>10845</v>
      </c>
      <c r="C3753" s="12">
        <v>4997530</v>
      </c>
      <c r="D3753" s="12">
        <v>606948</v>
      </c>
      <c r="E3753" s="6">
        <v>4000</v>
      </c>
    </row>
    <row r="3754" spans="1:5">
      <c r="A3754" s="6" t="s">
        <v>10846</v>
      </c>
      <c r="B3754" s="6" t="s">
        <v>10847</v>
      </c>
      <c r="C3754" s="12">
        <v>4997530</v>
      </c>
      <c r="D3754" s="12">
        <v>606955</v>
      </c>
      <c r="E3754" s="6">
        <v>4300</v>
      </c>
    </row>
    <row r="3755" spans="1:5">
      <c r="A3755" s="6" t="s">
        <v>10848</v>
      </c>
      <c r="B3755" s="6" t="s">
        <v>10849</v>
      </c>
      <c r="C3755" s="12">
        <v>4997530</v>
      </c>
      <c r="D3755" s="12">
        <v>606962</v>
      </c>
      <c r="E3755" s="6">
        <v>5300</v>
      </c>
    </row>
    <row r="3756" spans="1:5">
      <c r="A3756" s="6" t="s">
        <v>10850</v>
      </c>
      <c r="B3756" s="6" t="s">
        <v>10851</v>
      </c>
      <c r="C3756" s="12">
        <v>4997530</v>
      </c>
      <c r="D3756" s="12">
        <v>606979</v>
      </c>
      <c r="E3756" s="6">
        <v>6200</v>
      </c>
    </row>
    <row r="3757" spans="1:5">
      <c r="A3757" s="6" t="s">
        <v>10852</v>
      </c>
      <c r="B3757" s="6" t="s">
        <v>10853</v>
      </c>
      <c r="C3757" s="12">
        <v>4997530</v>
      </c>
      <c r="D3757" s="12">
        <v>606986</v>
      </c>
      <c r="E3757" s="6">
        <v>2000</v>
      </c>
    </row>
    <row r="3758" spans="1:5">
      <c r="A3758" s="6" t="s">
        <v>10854</v>
      </c>
      <c r="B3758" s="6" t="s">
        <v>10855</v>
      </c>
      <c r="C3758" s="12">
        <v>4997530</v>
      </c>
      <c r="D3758" s="12">
        <v>606993</v>
      </c>
      <c r="E3758" s="6">
        <v>3200</v>
      </c>
    </row>
    <row r="3759" spans="1:5">
      <c r="A3759" s="6" t="s">
        <v>10856</v>
      </c>
      <c r="B3759" s="6" t="s">
        <v>10857</v>
      </c>
      <c r="C3759" s="12">
        <v>4997530</v>
      </c>
      <c r="D3759" s="12">
        <v>607006</v>
      </c>
      <c r="E3759" s="6">
        <v>2300</v>
      </c>
    </row>
    <row r="3760" spans="1:5">
      <c r="A3760" s="6" t="s">
        <v>10858</v>
      </c>
      <c r="B3760" s="6" t="s">
        <v>10859</v>
      </c>
      <c r="C3760" s="12">
        <v>4997530</v>
      </c>
      <c r="D3760" s="12">
        <v>607013</v>
      </c>
      <c r="E3760" s="6">
        <v>2400</v>
      </c>
    </row>
    <row r="3761" spans="1:5">
      <c r="A3761" s="6" t="s">
        <v>10860</v>
      </c>
      <c r="B3761" s="6" t="s">
        <v>10861</v>
      </c>
      <c r="C3761" s="12">
        <v>4997530</v>
      </c>
      <c r="D3761" s="12">
        <v>607020</v>
      </c>
      <c r="E3761" s="6">
        <v>2500</v>
      </c>
    </row>
    <row r="3762" spans="1:5">
      <c r="A3762" s="6" t="s">
        <v>10862</v>
      </c>
      <c r="B3762" s="6" t="s">
        <v>10863</v>
      </c>
      <c r="C3762" s="12">
        <v>4997530</v>
      </c>
      <c r="D3762" s="12">
        <v>607037</v>
      </c>
      <c r="E3762" s="6">
        <v>2900</v>
      </c>
    </row>
    <row r="3763" spans="1:5">
      <c r="A3763" s="6" t="s">
        <v>10864</v>
      </c>
      <c r="B3763" s="6" t="s">
        <v>10865</v>
      </c>
      <c r="C3763" s="12">
        <v>4997530</v>
      </c>
      <c r="D3763" s="12">
        <v>607044</v>
      </c>
      <c r="E3763" s="6">
        <v>3200</v>
      </c>
    </row>
    <row r="3764" spans="1:5">
      <c r="A3764" s="6" t="s">
        <v>10866</v>
      </c>
      <c r="B3764" s="6" t="s">
        <v>10867</v>
      </c>
      <c r="C3764" s="12">
        <v>4997530</v>
      </c>
      <c r="D3764" s="12">
        <v>607051</v>
      </c>
      <c r="E3764" s="6">
        <v>4300</v>
      </c>
    </row>
    <row r="3765" spans="1:5">
      <c r="A3765" s="6" t="s">
        <v>10868</v>
      </c>
      <c r="B3765" s="6" t="s">
        <v>10869</v>
      </c>
      <c r="C3765" s="12">
        <v>4997530</v>
      </c>
      <c r="D3765" s="12">
        <v>607068</v>
      </c>
      <c r="E3765" s="6">
        <v>5300</v>
      </c>
    </row>
    <row r="3766" spans="1:5">
      <c r="A3766" s="6" t="s">
        <v>10870</v>
      </c>
      <c r="B3766" s="6" t="s">
        <v>10871</v>
      </c>
      <c r="C3766" s="12">
        <v>4997530</v>
      </c>
      <c r="D3766" s="12">
        <v>607075</v>
      </c>
      <c r="E3766" s="6">
        <v>6200</v>
      </c>
    </row>
    <row r="3767" spans="1:5">
      <c r="A3767" s="6" t="s">
        <v>10872</v>
      </c>
      <c r="B3767" s="6" t="s">
        <v>10873</v>
      </c>
      <c r="C3767" s="12">
        <v>4997530</v>
      </c>
      <c r="D3767" s="12">
        <v>607082</v>
      </c>
      <c r="E3767" s="6">
        <v>7400</v>
      </c>
    </row>
    <row r="3768" spans="1:5">
      <c r="A3768" s="6" t="s">
        <v>10874</v>
      </c>
      <c r="B3768" s="6" t="s">
        <v>10875</v>
      </c>
      <c r="C3768" s="12">
        <v>4997530</v>
      </c>
      <c r="D3768" s="12">
        <v>607099</v>
      </c>
      <c r="E3768" s="6">
        <v>8400</v>
      </c>
    </row>
    <row r="3769" spans="1:5">
      <c r="A3769" s="6" t="s">
        <v>10876</v>
      </c>
      <c r="B3769" s="6" t="s">
        <v>10877</v>
      </c>
      <c r="C3769" s="12">
        <v>4997530</v>
      </c>
      <c r="D3769" s="12">
        <v>607105</v>
      </c>
      <c r="E3769" s="6">
        <v>9700</v>
      </c>
    </row>
    <row r="3770" spans="1:5">
      <c r="A3770" s="6" t="s">
        <v>10878</v>
      </c>
      <c r="B3770" s="6" t="s">
        <v>10879</v>
      </c>
      <c r="C3770" s="12">
        <v>4997530</v>
      </c>
      <c r="D3770" s="12">
        <v>607112</v>
      </c>
      <c r="E3770" s="6">
        <v>2500</v>
      </c>
    </row>
    <row r="3771" spans="1:5">
      <c r="A3771" s="6" t="s">
        <v>10880</v>
      </c>
      <c r="B3771" s="6" t="s">
        <v>10881</v>
      </c>
      <c r="C3771" s="12">
        <v>4997530</v>
      </c>
      <c r="D3771" s="12">
        <v>607129</v>
      </c>
      <c r="E3771" s="6">
        <v>2800</v>
      </c>
    </row>
    <row r="3772" spans="1:5">
      <c r="A3772" s="6" t="s">
        <v>10882</v>
      </c>
      <c r="B3772" s="6" t="s">
        <v>10883</v>
      </c>
      <c r="C3772" s="12">
        <v>4997530</v>
      </c>
      <c r="D3772" s="12">
        <v>607136</v>
      </c>
      <c r="E3772" s="6">
        <v>3200</v>
      </c>
    </row>
    <row r="3773" spans="1:5">
      <c r="A3773" s="6" t="s">
        <v>10884</v>
      </c>
      <c r="B3773" s="6" t="s">
        <v>10885</v>
      </c>
      <c r="C3773" s="12">
        <v>4997530</v>
      </c>
      <c r="D3773" s="12">
        <v>607143</v>
      </c>
      <c r="E3773" s="6">
        <v>3600</v>
      </c>
    </row>
    <row r="3774" spans="1:5">
      <c r="A3774" s="6" t="s">
        <v>10886</v>
      </c>
      <c r="B3774" s="6" t="s">
        <v>10887</v>
      </c>
      <c r="C3774" s="12">
        <v>4997530</v>
      </c>
      <c r="D3774" s="12">
        <v>607150</v>
      </c>
      <c r="E3774" s="6">
        <v>4000</v>
      </c>
    </row>
    <row r="3775" spans="1:5">
      <c r="A3775" s="6" t="s">
        <v>10888</v>
      </c>
      <c r="B3775" s="6" t="s">
        <v>10889</v>
      </c>
      <c r="C3775" s="12">
        <v>4997530</v>
      </c>
      <c r="D3775" s="12">
        <v>607167</v>
      </c>
      <c r="E3775" s="6">
        <v>6200</v>
      </c>
    </row>
    <row r="3776" spans="1:5">
      <c r="A3776" s="6" t="s">
        <v>10890</v>
      </c>
      <c r="B3776" s="6" t="s">
        <v>10891</v>
      </c>
      <c r="C3776" s="12">
        <v>4997530</v>
      </c>
      <c r="D3776" s="12">
        <v>607174</v>
      </c>
      <c r="E3776" s="6">
        <v>7100</v>
      </c>
    </row>
    <row r="3777" spans="1:5">
      <c r="A3777" s="6" t="s">
        <v>10892</v>
      </c>
      <c r="B3777" s="6" t="s">
        <v>10893</v>
      </c>
      <c r="C3777" s="12">
        <v>4997530</v>
      </c>
      <c r="D3777" s="12">
        <v>607181</v>
      </c>
      <c r="E3777" s="6">
        <v>8400</v>
      </c>
    </row>
    <row r="3778" spans="1:5">
      <c r="A3778" s="6" t="s">
        <v>10894</v>
      </c>
      <c r="B3778" s="6" t="s">
        <v>10895</v>
      </c>
      <c r="C3778" s="12">
        <v>4997530</v>
      </c>
      <c r="D3778" s="12">
        <v>607198</v>
      </c>
      <c r="E3778" s="6">
        <v>9700</v>
      </c>
    </row>
    <row r="3779" spans="1:5">
      <c r="A3779" s="6" t="s">
        <v>10896</v>
      </c>
      <c r="B3779" s="6" t="s">
        <v>10897</v>
      </c>
      <c r="C3779" s="12">
        <v>4997530</v>
      </c>
      <c r="D3779" s="12">
        <v>607204</v>
      </c>
      <c r="E3779" s="6">
        <v>12000</v>
      </c>
    </row>
    <row r="3780" spans="1:5">
      <c r="A3780" s="6" t="s">
        <v>10898</v>
      </c>
      <c r="B3780" s="6" t="s">
        <v>10899</v>
      </c>
      <c r="C3780" s="12">
        <v>4997530</v>
      </c>
      <c r="D3780" s="12">
        <v>607211</v>
      </c>
      <c r="E3780" s="6">
        <v>3200</v>
      </c>
    </row>
    <row r="3781" spans="1:5">
      <c r="A3781" s="6" t="s">
        <v>10900</v>
      </c>
      <c r="B3781" s="6" t="s">
        <v>10901</v>
      </c>
      <c r="C3781" s="12">
        <v>4997530</v>
      </c>
      <c r="D3781" s="12">
        <v>607228</v>
      </c>
      <c r="E3781" s="6">
        <v>3600</v>
      </c>
    </row>
    <row r="3782" spans="1:5">
      <c r="A3782" s="6" t="s">
        <v>10902</v>
      </c>
      <c r="B3782" s="6" t="s">
        <v>10903</v>
      </c>
      <c r="C3782" s="12">
        <v>4997530</v>
      </c>
      <c r="D3782" s="12">
        <v>607235</v>
      </c>
      <c r="E3782" s="6">
        <v>6200</v>
      </c>
    </row>
    <row r="3783" spans="1:5">
      <c r="A3783" s="6" t="s">
        <v>10904</v>
      </c>
      <c r="B3783" s="6" t="s">
        <v>10905</v>
      </c>
      <c r="C3783" s="12">
        <v>4997530</v>
      </c>
      <c r="D3783" s="12">
        <v>607242</v>
      </c>
      <c r="E3783" s="6">
        <v>7100</v>
      </c>
    </row>
    <row r="3784" spans="1:5">
      <c r="A3784" s="6" t="s">
        <v>10906</v>
      </c>
      <c r="B3784" s="6" t="s">
        <v>10907</v>
      </c>
      <c r="C3784" s="12">
        <v>4997530</v>
      </c>
      <c r="D3784" s="12">
        <v>607259</v>
      </c>
      <c r="E3784" s="6">
        <v>8400</v>
      </c>
    </row>
    <row r="3785" spans="1:5">
      <c r="A3785" s="6" t="s">
        <v>10908</v>
      </c>
      <c r="B3785" s="6" t="s">
        <v>10909</v>
      </c>
      <c r="C3785" s="12">
        <v>4997530</v>
      </c>
      <c r="D3785" s="12">
        <v>607266</v>
      </c>
      <c r="E3785" s="6">
        <v>9700</v>
      </c>
    </row>
    <row r="3786" spans="1:5">
      <c r="A3786" s="6" t="s">
        <v>10910</v>
      </c>
      <c r="B3786" s="6" t="s">
        <v>10911</v>
      </c>
      <c r="C3786" s="12">
        <v>4997530</v>
      </c>
      <c r="D3786" s="12">
        <v>607273</v>
      </c>
      <c r="E3786" s="6">
        <v>4000</v>
      </c>
    </row>
    <row r="3787" spans="1:5">
      <c r="A3787" s="6" t="s">
        <v>10912</v>
      </c>
      <c r="B3787" s="6" t="s">
        <v>10913</v>
      </c>
      <c r="C3787" s="12">
        <v>4997530</v>
      </c>
      <c r="D3787" s="12">
        <v>607280</v>
      </c>
      <c r="E3787" s="6">
        <v>4300</v>
      </c>
    </row>
    <row r="3788" spans="1:5">
      <c r="A3788" s="6" t="s">
        <v>10914</v>
      </c>
      <c r="B3788" s="6" t="s">
        <v>10915</v>
      </c>
      <c r="C3788" s="12">
        <v>4997530</v>
      </c>
      <c r="D3788" s="12">
        <v>607297</v>
      </c>
      <c r="E3788" s="6">
        <v>5300</v>
      </c>
    </row>
    <row r="3789" spans="1:5">
      <c r="A3789" s="6" t="s">
        <v>10916</v>
      </c>
      <c r="B3789" s="6" t="s">
        <v>10917</v>
      </c>
      <c r="C3789" s="12">
        <v>4997530</v>
      </c>
      <c r="D3789" s="12">
        <v>607303</v>
      </c>
      <c r="E3789" s="6">
        <v>6200</v>
      </c>
    </row>
    <row r="3790" spans="1:5">
      <c r="A3790" s="6" t="s">
        <v>10918</v>
      </c>
      <c r="B3790" s="6" t="s">
        <v>10919</v>
      </c>
      <c r="C3790" s="12">
        <v>4997530</v>
      </c>
      <c r="D3790" s="12">
        <v>607310</v>
      </c>
      <c r="E3790" s="6">
        <v>2000</v>
      </c>
    </row>
    <row r="3791" spans="1:5">
      <c r="A3791" s="6" t="s">
        <v>10920</v>
      </c>
      <c r="B3791" s="6" t="s">
        <v>10921</v>
      </c>
      <c r="C3791" s="12">
        <v>4997530</v>
      </c>
      <c r="D3791" s="12">
        <v>607327</v>
      </c>
      <c r="E3791" s="6">
        <v>3200</v>
      </c>
    </row>
    <row r="3792" spans="1:5">
      <c r="A3792" s="6" t="s">
        <v>10922</v>
      </c>
      <c r="B3792" s="6" t="s">
        <v>10923</v>
      </c>
      <c r="C3792" s="12">
        <v>4997530</v>
      </c>
      <c r="D3792" s="12">
        <v>607334</v>
      </c>
      <c r="E3792" s="6">
        <v>2300</v>
      </c>
    </row>
    <row r="3793" spans="1:5">
      <c r="A3793" s="6" t="s">
        <v>10924</v>
      </c>
      <c r="B3793" s="6" t="s">
        <v>10925</v>
      </c>
      <c r="C3793" s="12">
        <v>4997530</v>
      </c>
      <c r="D3793" s="12">
        <v>607341</v>
      </c>
      <c r="E3793" s="6">
        <v>2400</v>
      </c>
    </row>
    <row r="3794" spans="1:5">
      <c r="A3794" s="6" t="s">
        <v>10926</v>
      </c>
      <c r="B3794" s="6" t="s">
        <v>10927</v>
      </c>
      <c r="C3794" s="12">
        <v>4997530</v>
      </c>
      <c r="D3794" s="12">
        <v>607358</v>
      </c>
      <c r="E3794" s="6">
        <v>2500</v>
      </c>
    </row>
    <row r="3795" spans="1:5">
      <c r="A3795" s="6" t="s">
        <v>10928</v>
      </c>
      <c r="B3795" s="6" t="s">
        <v>10929</v>
      </c>
      <c r="C3795" s="12">
        <v>4997530</v>
      </c>
      <c r="D3795" s="12">
        <v>607365</v>
      </c>
      <c r="E3795" s="6">
        <v>2900</v>
      </c>
    </row>
    <row r="3796" spans="1:5">
      <c r="A3796" s="6" t="s">
        <v>10930</v>
      </c>
      <c r="B3796" s="6" t="s">
        <v>10931</v>
      </c>
      <c r="C3796" s="12">
        <v>4997530</v>
      </c>
      <c r="D3796" s="12">
        <v>607372</v>
      </c>
      <c r="E3796" s="6">
        <v>3200</v>
      </c>
    </row>
    <row r="3797" spans="1:5">
      <c r="A3797" s="6" t="s">
        <v>10932</v>
      </c>
      <c r="B3797" s="6" t="s">
        <v>10933</v>
      </c>
      <c r="C3797" s="12">
        <v>4997530</v>
      </c>
      <c r="D3797" s="12">
        <v>607389</v>
      </c>
      <c r="E3797" s="6">
        <v>4300</v>
      </c>
    </row>
    <row r="3798" spans="1:5">
      <c r="A3798" s="6" t="s">
        <v>10934</v>
      </c>
      <c r="B3798" s="6" t="s">
        <v>10935</v>
      </c>
      <c r="C3798" s="12">
        <v>4997530</v>
      </c>
      <c r="D3798" s="12">
        <v>607396</v>
      </c>
      <c r="E3798" s="6">
        <v>5300</v>
      </c>
    </row>
    <row r="3799" spans="1:5">
      <c r="A3799" s="6" t="s">
        <v>10936</v>
      </c>
      <c r="B3799" s="6" t="s">
        <v>10937</v>
      </c>
      <c r="C3799" s="12">
        <v>4997530</v>
      </c>
      <c r="D3799" s="12">
        <v>607402</v>
      </c>
      <c r="E3799" s="6">
        <v>6200</v>
      </c>
    </row>
    <row r="3800" spans="1:5">
      <c r="A3800" s="6" t="s">
        <v>10938</v>
      </c>
      <c r="B3800" s="6" t="s">
        <v>10939</v>
      </c>
      <c r="C3800" s="12">
        <v>4997530</v>
      </c>
      <c r="D3800" s="12">
        <v>607419</v>
      </c>
      <c r="E3800" s="6">
        <v>7400</v>
      </c>
    </row>
    <row r="3801" spans="1:5">
      <c r="A3801" s="6" t="s">
        <v>10940</v>
      </c>
      <c r="B3801" s="6" t="s">
        <v>10941</v>
      </c>
      <c r="C3801" s="12">
        <v>4997530</v>
      </c>
      <c r="D3801" s="12">
        <v>607426</v>
      </c>
      <c r="E3801" s="6">
        <v>8400</v>
      </c>
    </row>
    <row r="3802" spans="1:5">
      <c r="A3802" s="6" t="s">
        <v>10942</v>
      </c>
      <c r="B3802" s="6" t="s">
        <v>10943</v>
      </c>
      <c r="C3802" s="12">
        <v>4997530</v>
      </c>
      <c r="D3802" s="12">
        <v>607433</v>
      </c>
      <c r="E3802" s="6">
        <v>9700</v>
      </c>
    </row>
    <row r="3803" spans="1:5">
      <c r="A3803" s="6" t="s">
        <v>10944</v>
      </c>
      <c r="B3803" s="6" t="s">
        <v>10945</v>
      </c>
      <c r="C3803" s="12">
        <v>4997530</v>
      </c>
      <c r="D3803" s="12">
        <v>607440</v>
      </c>
      <c r="E3803" s="6">
        <v>2500</v>
      </c>
    </row>
    <row r="3804" spans="1:5">
      <c r="A3804" s="6" t="s">
        <v>10946</v>
      </c>
      <c r="B3804" s="6" t="s">
        <v>10947</v>
      </c>
      <c r="C3804" s="12">
        <v>4997530</v>
      </c>
      <c r="D3804" s="12">
        <v>607457</v>
      </c>
      <c r="E3804" s="6">
        <v>2800</v>
      </c>
    </row>
    <row r="3805" spans="1:5">
      <c r="A3805" s="6" t="s">
        <v>10948</v>
      </c>
      <c r="B3805" s="6" t="s">
        <v>10949</v>
      </c>
      <c r="C3805" s="12">
        <v>4997530</v>
      </c>
      <c r="D3805" s="12">
        <v>607464</v>
      </c>
      <c r="E3805" s="6">
        <v>3200</v>
      </c>
    </row>
    <row r="3806" spans="1:5">
      <c r="A3806" s="6" t="s">
        <v>10950</v>
      </c>
      <c r="B3806" s="6" t="s">
        <v>10951</v>
      </c>
      <c r="C3806" s="12">
        <v>4997530</v>
      </c>
      <c r="D3806" s="12">
        <v>607471</v>
      </c>
      <c r="E3806" s="6">
        <v>3600</v>
      </c>
    </row>
    <row r="3807" spans="1:5">
      <c r="A3807" s="6" t="s">
        <v>10952</v>
      </c>
      <c r="B3807" s="6" t="s">
        <v>10953</v>
      </c>
      <c r="C3807" s="12">
        <v>4997530</v>
      </c>
      <c r="D3807" s="12">
        <v>607488</v>
      </c>
      <c r="E3807" s="6">
        <v>4000</v>
      </c>
    </row>
    <row r="3808" spans="1:5">
      <c r="A3808" s="6" t="s">
        <v>10954</v>
      </c>
      <c r="B3808" s="6" t="s">
        <v>10955</v>
      </c>
      <c r="C3808" s="12">
        <v>4997530</v>
      </c>
      <c r="D3808" s="12">
        <v>607495</v>
      </c>
      <c r="E3808" s="6">
        <v>6200</v>
      </c>
    </row>
    <row r="3809" spans="1:5">
      <c r="A3809" s="6" t="s">
        <v>10956</v>
      </c>
      <c r="B3809" s="6" t="s">
        <v>10957</v>
      </c>
      <c r="C3809" s="12">
        <v>4997530</v>
      </c>
      <c r="D3809" s="12">
        <v>607501</v>
      </c>
      <c r="E3809" s="6">
        <v>7100</v>
      </c>
    </row>
    <row r="3810" spans="1:5">
      <c r="A3810" s="6" t="s">
        <v>10958</v>
      </c>
      <c r="B3810" s="6" t="s">
        <v>10959</v>
      </c>
      <c r="C3810" s="12">
        <v>4997530</v>
      </c>
      <c r="D3810" s="12">
        <v>607518</v>
      </c>
      <c r="E3810" s="6">
        <v>8400</v>
      </c>
    </row>
    <row r="3811" spans="1:5">
      <c r="A3811" s="6" t="s">
        <v>10960</v>
      </c>
      <c r="B3811" s="6" t="s">
        <v>10961</v>
      </c>
      <c r="C3811" s="12">
        <v>4997530</v>
      </c>
      <c r="D3811" s="12">
        <v>607525</v>
      </c>
      <c r="E3811" s="6">
        <v>9700</v>
      </c>
    </row>
    <row r="3812" spans="1:5">
      <c r="A3812" s="6" t="s">
        <v>10962</v>
      </c>
      <c r="B3812" s="6" t="s">
        <v>10963</v>
      </c>
      <c r="C3812" s="12">
        <v>4997530</v>
      </c>
      <c r="D3812" s="12">
        <v>607532</v>
      </c>
      <c r="E3812" s="6">
        <v>12000</v>
      </c>
    </row>
    <row r="3813" spans="1:5">
      <c r="A3813" s="6" t="s">
        <v>10964</v>
      </c>
      <c r="B3813" s="6" t="s">
        <v>10965</v>
      </c>
      <c r="C3813" s="12">
        <v>4997530</v>
      </c>
      <c r="D3813" s="12">
        <v>607549</v>
      </c>
      <c r="E3813" s="6">
        <v>3200</v>
      </c>
    </row>
    <row r="3814" spans="1:5">
      <c r="A3814" s="6" t="s">
        <v>10966</v>
      </c>
      <c r="B3814" s="6" t="s">
        <v>10967</v>
      </c>
      <c r="C3814" s="12">
        <v>4997530</v>
      </c>
      <c r="D3814" s="12">
        <v>607556</v>
      </c>
      <c r="E3814" s="6">
        <v>3600</v>
      </c>
    </row>
    <row r="3815" spans="1:5">
      <c r="A3815" s="6" t="s">
        <v>10968</v>
      </c>
      <c r="B3815" s="6" t="s">
        <v>10969</v>
      </c>
      <c r="C3815" s="12">
        <v>4997530</v>
      </c>
      <c r="D3815" s="12">
        <v>607563</v>
      </c>
      <c r="E3815" s="6">
        <v>6200</v>
      </c>
    </row>
    <row r="3816" spans="1:5">
      <c r="A3816" s="6" t="s">
        <v>10970</v>
      </c>
      <c r="B3816" s="6" t="s">
        <v>10971</v>
      </c>
      <c r="C3816" s="12">
        <v>4997530</v>
      </c>
      <c r="D3816" s="12">
        <v>607570</v>
      </c>
      <c r="E3816" s="6">
        <v>7100</v>
      </c>
    </row>
    <row r="3817" spans="1:5">
      <c r="A3817" s="6" t="s">
        <v>10972</v>
      </c>
      <c r="B3817" s="6" t="s">
        <v>10973</v>
      </c>
      <c r="C3817" s="12">
        <v>4997530</v>
      </c>
      <c r="D3817" s="12">
        <v>607587</v>
      </c>
      <c r="E3817" s="6">
        <v>8400</v>
      </c>
    </row>
    <row r="3818" spans="1:5">
      <c r="A3818" s="6" t="s">
        <v>10974</v>
      </c>
      <c r="B3818" s="6" t="s">
        <v>10975</v>
      </c>
      <c r="C3818" s="12">
        <v>4997530</v>
      </c>
      <c r="D3818" s="12">
        <v>607594</v>
      </c>
      <c r="E3818" s="6">
        <v>9700</v>
      </c>
    </row>
    <row r="3819" spans="1:5">
      <c r="A3819" s="6" t="s">
        <v>10976</v>
      </c>
      <c r="B3819" s="6" t="s">
        <v>10977</v>
      </c>
      <c r="C3819" s="12">
        <v>4997530</v>
      </c>
      <c r="D3819" s="12">
        <v>607600</v>
      </c>
      <c r="E3819" s="6">
        <v>4000</v>
      </c>
    </row>
    <row r="3820" spans="1:5">
      <c r="A3820" s="6" t="s">
        <v>10978</v>
      </c>
      <c r="B3820" s="6" t="s">
        <v>10979</v>
      </c>
      <c r="C3820" s="12">
        <v>4997530</v>
      </c>
      <c r="D3820" s="12">
        <v>607617</v>
      </c>
      <c r="E3820" s="6">
        <v>4300</v>
      </c>
    </row>
    <row r="3821" spans="1:5">
      <c r="A3821" s="6" t="s">
        <v>10980</v>
      </c>
      <c r="B3821" s="6" t="s">
        <v>10981</v>
      </c>
      <c r="C3821" s="12">
        <v>4997530</v>
      </c>
      <c r="D3821" s="12">
        <v>607624</v>
      </c>
      <c r="E3821" s="6">
        <v>5300</v>
      </c>
    </row>
    <row r="3822" spans="1:5">
      <c r="A3822" s="6" t="s">
        <v>10982</v>
      </c>
      <c r="B3822" s="6" t="s">
        <v>10983</v>
      </c>
      <c r="C3822" s="12">
        <v>4997530</v>
      </c>
      <c r="D3822" s="12">
        <v>607631</v>
      </c>
      <c r="E3822" s="6">
        <v>6200</v>
      </c>
    </row>
    <row r="3823" spans="1:5">
      <c r="A3823" s="6" t="s">
        <v>10984</v>
      </c>
      <c r="B3823" s="6" t="s">
        <v>10985</v>
      </c>
      <c r="C3823" s="12">
        <v>4997530</v>
      </c>
      <c r="D3823" s="12">
        <v>607648</v>
      </c>
      <c r="E3823" s="6">
        <v>2000</v>
      </c>
    </row>
    <row r="3824" spans="1:5">
      <c r="A3824" s="6" t="s">
        <v>10986</v>
      </c>
      <c r="B3824" s="6" t="s">
        <v>10987</v>
      </c>
      <c r="C3824" s="12">
        <v>4997530</v>
      </c>
      <c r="D3824" s="12">
        <v>607655</v>
      </c>
      <c r="E3824" s="6">
        <v>3200</v>
      </c>
    </row>
    <row r="3825" spans="1:5">
      <c r="A3825" s="6" t="s">
        <v>10988</v>
      </c>
      <c r="B3825" s="6" t="s">
        <v>10989</v>
      </c>
      <c r="C3825" s="12">
        <v>4997530</v>
      </c>
      <c r="D3825" s="12">
        <v>607662</v>
      </c>
      <c r="E3825" s="6">
        <v>2300</v>
      </c>
    </row>
    <row r="3826" spans="1:5">
      <c r="A3826" s="6" t="s">
        <v>10990</v>
      </c>
      <c r="B3826" s="6" t="s">
        <v>10991</v>
      </c>
      <c r="C3826" s="12">
        <v>4997530</v>
      </c>
      <c r="D3826" s="12">
        <v>607679</v>
      </c>
      <c r="E3826" s="6">
        <v>2400</v>
      </c>
    </row>
    <row r="3827" spans="1:5">
      <c r="A3827" s="6" t="s">
        <v>10992</v>
      </c>
      <c r="B3827" s="6" t="s">
        <v>10993</v>
      </c>
      <c r="C3827" s="12">
        <v>4997530</v>
      </c>
      <c r="D3827" s="12">
        <v>607686</v>
      </c>
      <c r="E3827" s="6">
        <v>2500</v>
      </c>
    </row>
    <row r="3828" spans="1:5">
      <c r="A3828" s="6" t="s">
        <v>10994</v>
      </c>
      <c r="B3828" s="6" t="s">
        <v>10995</v>
      </c>
      <c r="C3828" s="12">
        <v>4997530</v>
      </c>
      <c r="D3828" s="12">
        <v>607693</v>
      </c>
      <c r="E3828" s="6">
        <v>2900</v>
      </c>
    </row>
    <row r="3829" spans="1:5">
      <c r="A3829" s="6" t="s">
        <v>10996</v>
      </c>
      <c r="B3829" s="6" t="s">
        <v>10997</v>
      </c>
      <c r="C3829" s="12">
        <v>4997530</v>
      </c>
      <c r="D3829" s="12">
        <v>607709</v>
      </c>
      <c r="E3829" s="6">
        <v>3200</v>
      </c>
    </row>
    <row r="3830" spans="1:5">
      <c r="A3830" s="6" t="s">
        <v>10998</v>
      </c>
      <c r="B3830" s="6" t="s">
        <v>10999</v>
      </c>
      <c r="C3830" s="12">
        <v>4997530</v>
      </c>
      <c r="D3830" s="12">
        <v>607716</v>
      </c>
      <c r="E3830" s="6">
        <v>4300</v>
      </c>
    </row>
    <row r="3831" spans="1:5">
      <c r="A3831" s="6" t="s">
        <v>11000</v>
      </c>
      <c r="B3831" s="6" t="s">
        <v>11001</v>
      </c>
      <c r="C3831" s="12">
        <v>4997530</v>
      </c>
      <c r="D3831" s="12">
        <v>607723</v>
      </c>
      <c r="E3831" s="6">
        <v>5300</v>
      </c>
    </row>
    <row r="3832" spans="1:5">
      <c r="A3832" s="6" t="s">
        <v>11002</v>
      </c>
      <c r="B3832" s="6" t="s">
        <v>11003</v>
      </c>
      <c r="C3832" s="12">
        <v>4997530</v>
      </c>
      <c r="D3832" s="12">
        <v>607730</v>
      </c>
      <c r="E3832" s="6">
        <v>6200</v>
      </c>
    </row>
    <row r="3833" spans="1:5">
      <c r="A3833" s="6" t="s">
        <v>11004</v>
      </c>
      <c r="B3833" s="6" t="s">
        <v>11005</v>
      </c>
      <c r="C3833" s="12">
        <v>4997530</v>
      </c>
      <c r="D3833" s="12">
        <v>607747</v>
      </c>
      <c r="E3833" s="6">
        <v>7400</v>
      </c>
    </row>
    <row r="3834" spans="1:5">
      <c r="A3834" s="6" t="s">
        <v>11006</v>
      </c>
      <c r="B3834" s="6" t="s">
        <v>11007</v>
      </c>
      <c r="C3834" s="12">
        <v>4997530</v>
      </c>
      <c r="D3834" s="12">
        <v>607754</v>
      </c>
      <c r="E3834" s="6">
        <v>8400</v>
      </c>
    </row>
    <row r="3835" spans="1:5">
      <c r="A3835" s="6" t="s">
        <v>11008</v>
      </c>
      <c r="B3835" s="6" t="s">
        <v>11009</v>
      </c>
      <c r="C3835" s="12">
        <v>4997530</v>
      </c>
      <c r="D3835" s="12">
        <v>607761</v>
      </c>
      <c r="E3835" s="6">
        <v>9700</v>
      </c>
    </row>
    <row r="3836" spans="1:5">
      <c r="A3836" s="6" t="s">
        <v>11010</v>
      </c>
      <c r="B3836" s="6" t="s">
        <v>11011</v>
      </c>
      <c r="C3836" s="12">
        <v>4997530</v>
      </c>
      <c r="D3836" s="12">
        <v>607778</v>
      </c>
      <c r="E3836" s="6">
        <v>2500</v>
      </c>
    </row>
    <row r="3837" spans="1:5">
      <c r="A3837" s="6" t="s">
        <v>11012</v>
      </c>
      <c r="B3837" s="6" t="s">
        <v>11013</v>
      </c>
      <c r="C3837" s="12">
        <v>4997530</v>
      </c>
      <c r="D3837" s="12">
        <v>607785</v>
      </c>
      <c r="E3837" s="6">
        <v>2800</v>
      </c>
    </row>
    <row r="3838" spans="1:5">
      <c r="A3838" s="6" t="s">
        <v>11014</v>
      </c>
      <c r="B3838" s="6" t="s">
        <v>11015</v>
      </c>
      <c r="C3838" s="12">
        <v>4997530</v>
      </c>
      <c r="D3838" s="12">
        <v>607792</v>
      </c>
      <c r="E3838" s="6">
        <v>3200</v>
      </c>
    </row>
    <row r="3839" spans="1:5">
      <c r="A3839" s="6" t="s">
        <v>11016</v>
      </c>
      <c r="B3839" s="6" t="s">
        <v>11017</v>
      </c>
      <c r="C3839" s="12">
        <v>4997530</v>
      </c>
      <c r="D3839" s="12">
        <v>607808</v>
      </c>
      <c r="E3839" s="6">
        <v>3600</v>
      </c>
    </row>
    <row r="3840" spans="1:5">
      <c r="A3840" s="6" t="s">
        <v>11018</v>
      </c>
      <c r="B3840" s="6" t="s">
        <v>11019</v>
      </c>
      <c r="C3840" s="12">
        <v>4997530</v>
      </c>
      <c r="D3840" s="12">
        <v>607815</v>
      </c>
      <c r="E3840" s="6">
        <v>4000</v>
      </c>
    </row>
    <row r="3841" spans="1:5">
      <c r="A3841" s="6" t="s">
        <v>11020</v>
      </c>
      <c r="B3841" s="6" t="s">
        <v>11021</v>
      </c>
      <c r="C3841" s="12">
        <v>4997530</v>
      </c>
      <c r="D3841" s="12">
        <v>607822</v>
      </c>
      <c r="E3841" s="6">
        <v>6200</v>
      </c>
    </row>
    <row r="3842" spans="1:5">
      <c r="A3842" s="6" t="s">
        <v>11022</v>
      </c>
      <c r="B3842" s="6" t="s">
        <v>11023</v>
      </c>
      <c r="C3842" s="12">
        <v>4997530</v>
      </c>
      <c r="D3842" s="12">
        <v>607839</v>
      </c>
      <c r="E3842" s="6">
        <v>7100</v>
      </c>
    </row>
    <row r="3843" spans="1:5">
      <c r="A3843" s="6" t="s">
        <v>11024</v>
      </c>
      <c r="B3843" s="6" t="s">
        <v>11025</v>
      </c>
      <c r="C3843" s="12">
        <v>4997530</v>
      </c>
      <c r="D3843" s="12">
        <v>607846</v>
      </c>
      <c r="E3843" s="6">
        <v>8400</v>
      </c>
    </row>
    <row r="3844" spans="1:5">
      <c r="A3844" s="6" t="s">
        <v>11026</v>
      </c>
      <c r="B3844" s="6" t="s">
        <v>11027</v>
      </c>
      <c r="C3844" s="12">
        <v>4997530</v>
      </c>
      <c r="D3844" s="12">
        <v>607853</v>
      </c>
      <c r="E3844" s="6">
        <v>9700</v>
      </c>
    </row>
    <row r="3845" spans="1:5">
      <c r="A3845" s="6" t="s">
        <v>11028</v>
      </c>
      <c r="B3845" s="6" t="s">
        <v>11029</v>
      </c>
      <c r="C3845" s="12">
        <v>4997530</v>
      </c>
      <c r="D3845" s="12">
        <v>607860</v>
      </c>
      <c r="E3845" s="6">
        <v>12000</v>
      </c>
    </row>
    <row r="3846" spans="1:5">
      <c r="A3846" s="6" t="s">
        <v>11030</v>
      </c>
      <c r="B3846" s="6" t="s">
        <v>11031</v>
      </c>
      <c r="C3846" s="12">
        <v>4997530</v>
      </c>
      <c r="D3846" s="12">
        <v>607877</v>
      </c>
      <c r="E3846" s="6">
        <v>3200</v>
      </c>
    </row>
    <row r="3847" spans="1:5">
      <c r="A3847" s="6" t="s">
        <v>11032</v>
      </c>
      <c r="B3847" s="6" t="s">
        <v>11033</v>
      </c>
      <c r="C3847" s="12">
        <v>4997530</v>
      </c>
      <c r="D3847" s="12">
        <v>607884</v>
      </c>
      <c r="E3847" s="6">
        <v>3600</v>
      </c>
    </row>
    <row r="3848" spans="1:5">
      <c r="A3848" s="6" t="s">
        <v>11034</v>
      </c>
      <c r="B3848" s="6" t="s">
        <v>11035</v>
      </c>
      <c r="C3848" s="12">
        <v>4997530</v>
      </c>
      <c r="D3848" s="12">
        <v>607891</v>
      </c>
      <c r="E3848" s="6">
        <v>6200</v>
      </c>
    </row>
    <row r="3849" spans="1:5">
      <c r="A3849" s="6" t="s">
        <v>11036</v>
      </c>
      <c r="B3849" s="6" t="s">
        <v>11037</v>
      </c>
      <c r="C3849" s="12">
        <v>4997530</v>
      </c>
      <c r="D3849" s="12">
        <v>607907</v>
      </c>
      <c r="E3849" s="6">
        <v>7100</v>
      </c>
    </row>
    <row r="3850" spans="1:5">
      <c r="A3850" s="6" t="s">
        <v>11038</v>
      </c>
      <c r="B3850" s="6" t="s">
        <v>11039</v>
      </c>
      <c r="C3850" s="12">
        <v>4997530</v>
      </c>
      <c r="D3850" s="12">
        <v>607914</v>
      </c>
      <c r="E3850" s="6">
        <v>8400</v>
      </c>
    </row>
    <row r="3851" spans="1:5">
      <c r="A3851" s="6" t="s">
        <v>11040</v>
      </c>
      <c r="B3851" s="6" t="s">
        <v>11041</v>
      </c>
      <c r="C3851" s="12">
        <v>4997530</v>
      </c>
      <c r="D3851" s="12">
        <v>607921</v>
      </c>
      <c r="E3851" s="6">
        <v>9700</v>
      </c>
    </row>
    <row r="3852" spans="1:5">
      <c r="A3852" s="6" t="s">
        <v>11042</v>
      </c>
      <c r="B3852" s="6" t="s">
        <v>11043</v>
      </c>
      <c r="C3852" s="12">
        <v>4997530</v>
      </c>
      <c r="D3852" s="12">
        <v>607938</v>
      </c>
      <c r="E3852" s="6">
        <v>4000</v>
      </c>
    </row>
    <row r="3853" spans="1:5">
      <c r="A3853" s="6" t="s">
        <v>11044</v>
      </c>
      <c r="B3853" s="6" t="s">
        <v>11045</v>
      </c>
      <c r="C3853" s="12">
        <v>4997530</v>
      </c>
      <c r="D3853" s="12">
        <v>607945</v>
      </c>
      <c r="E3853" s="6">
        <v>4300</v>
      </c>
    </row>
    <row r="3854" spans="1:5">
      <c r="A3854" s="6" t="s">
        <v>11046</v>
      </c>
      <c r="B3854" s="6" t="s">
        <v>11047</v>
      </c>
      <c r="C3854" s="12">
        <v>4997530</v>
      </c>
      <c r="D3854" s="12">
        <v>607552</v>
      </c>
      <c r="E3854" s="6">
        <v>5300</v>
      </c>
    </row>
    <row r="3855" spans="1:5">
      <c r="A3855" s="6" t="s">
        <v>11048</v>
      </c>
      <c r="B3855" s="6" t="s">
        <v>11049</v>
      </c>
      <c r="C3855" s="12">
        <v>4997530</v>
      </c>
      <c r="D3855" s="12">
        <v>607569</v>
      </c>
      <c r="E3855" s="6">
        <v>6200</v>
      </c>
    </row>
    <row r="3856" spans="1:5">
      <c r="A3856" s="6" t="s">
        <v>11050</v>
      </c>
      <c r="B3856" s="6" t="s">
        <v>11051</v>
      </c>
      <c r="C3856" s="12">
        <v>4997530</v>
      </c>
      <c r="D3856" s="12">
        <v>607576</v>
      </c>
      <c r="E3856" s="6">
        <v>2000</v>
      </c>
    </row>
    <row r="3857" spans="1:5">
      <c r="A3857" s="6" t="s">
        <v>11052</v>
      </c>
      <c r="B3857" s="6" t="s">
        <v>11053</v>
      </c>
      <c r="C3857" s="12">
        <v>4997530</v>
      </c>
      <c r="D3857" s="12">
        <v>607583</v>
      </c>
      <c r="E3857" s="6">
        <v>3200</v>
      </c>
    </row>
    <row r="3858" spans="1:5">
      <c r="A3858" s="6" t="s">
        <v>11054</v>
      </c>
      <c r="B3858" s="6" t="s">
        <v>11055</v>
      </c>
      <c r="C3858" s="12">
        <v>4997530</v>
      </c>
      <c r="D3858" s="12">
        <v>607590</v>
      </c>
      <c r="E3858" s="6">
        <v>2300</v>
      </c>
    </row>
    <row r="3859" spans="1:5">
      <c r="A3859" s="6" t="s">
        <v>11056</v>
      </c>
      <c r="B3859" s="6" t="s">
        <v>11057</v>
      </c>
      <c r="C3859" s="12">
        <v>4997530</v>
      </c>
      <c r="D3859" s="12">
        <v>608003</v>
      </c>
      <c r="E3859" s="6">
        <v>2400</v>
      </c>
    </row>
    <row r="3860" spans="1:5">
      <c r="A3860" s="6" t="s">
        <v>11058</v>
      </c>
      <c r="B3860" s="6" t="s">
        <v>11059</v>
      </c>
      <c r="C3860" s="12">
        <v>4997530</v>
      </c>
      <c r="D3860" s="12">
        <v>608010</v>
      </c>
      <c r="E3860" s="6">
        <v>2500</v>
      </c>
    </row>
    <row r="3861" spans="1:5">
      <c r="A3861" s="6" t="s">
        <v>11060</v>
      </c>
      <c r="B3861" s="6" t="s">
        <v>11061</v>
      </c>
      <c r="C3861" s="12">
        <v>4997530</v>
      </c>
      <c r="D3861" s="12">
        <v>608027</v>
      </c>
      <c r="E3861" s="6">
        <v>2900</v>
      </c>
    </row>
    <row r="3862" spans="1:5">
      <c r="A3862" s="6" t="s">
        <v>11062</v>
      </c>
      <c r="B3862" s="6" t="s">
        <v>11063</v>
      </c>
      <c r="C3862" s="12">
        <v>4997530</v>
      </c>
      <c r="D3862" s="12">
        <v>608034</v>
      </c>
      <c r="E3862" s="6">
        <v>3200</v>
      </c>
    </row>
    <row r="3863" spans="1:5">
      <c r="A3863" s="6" t="s">
        <v>11064</v>
      </c>
      <c r="B3863" s="6" t="s">
        <v>11065</v>
      </c>
      <c r="C3863" s="12">
        <v>4997530</v>
      </c>
      <c r="D3863" s="12">
        <v>608041</v>
      </c>
      <c r="E3863" s="6">
        <v>4300</v>
      </c>
    </row>
    <row r="3864" spans="1:5">
      <c r="A3864" s="6" t="s">
        <v>11066</v>
      </c>
      <c r="B3864" s="6" t="s">
        <v>11067</v>
      </c>
      <c r="C3864" s="12">
        <v>4997530</v>
      </c>
      <c r="D3864" s="12">
        <v>608058</v>
      </c>
      <c r="E3864" s="6">
        <v>5300</v>
      </c>
    </row>
    <row r="3865" spans="1:5">
      <c r="A3865" s="6" t="s">
        <v>11068</v>
      </c>
      <c r="B3865" s="6" t="s">
        <v>11069</v>
      </c>
      <c r="C3865" s="12">
        <v>4997530</v>
      </c>
      <c r="D3865" s="12">
        <v>608065</v>
      </c>
      <c r="E3865" s="6">
        <v>6200</v>
      </c>
    </row>
    <row r="3866" spans="1:5">
      <c r="A3866" s="6" t="s">
        <v>11070</v>
      </c>
      <c r="B3866" s="6" t="s">
        <v>11071</v>
      </c>
      <c r="C3866" s="12">
        <v>4997530</v>
      </c>
      <c r="D3866" s="12">
        <v>608072</v>
      </c>
      <c r="E3866" s="6">
        <v>7400</v>
      </c>
    </row>
    <row r="3867" spans="1:5">
      <c r="A3867" s="6" t="s">
        <v>11072</v>
      </c>
      <c r="B3867" s="6" t="s">
        <v>11073</v>
      </c>
      <c r="C3867" s="12">
        <v>4997530</v>
      </c>
      <c r="D3867" s="12">
        <v>608089</v>
      </c>
      <c r="E3867" s="6">
        <v>8400</v>
      </c>
    </row>
    <row r="3868" spans="1:5">
      <c r="A3868" s="6" t="s">
        <v>11074</v>
      </c>
      <c r="B3868" s="6" t="s">
        <v>11075</v>
      </c>
      <c r="C3868" s="12">
        <v>4997530</v>
      </c>
      <c r="D3868" s="12">
        <v>608096</v>
      </c>
      <c r="E3868" s="6">
        <v>9700</v>
      </c>
    </row>
    <row r="3869" spans="1:5">
      <c r="A3869" s="6" t="s">
        <v>11076</v>
      </c>
      <c r="B3869" s="6" t="s">
        <v>11077</v>
      </c>
      <c r="C3869" s="12">
        <v>4997530</v>
      </c>
      <c r="D3869" s="12">
        <v>608102</v>
      </c>
      <c r="E3869" s="6">
        <v>2200</v>
      </c>
    </row>
    <row r="3870" spans="1:5">
      <c r="A3870" s="6" t="s">
        <v>11078</v>
      </c>
      <c r="B3870" s="6" t="s">
        <v>11079</v>
      </c>
      <c r="C3870" s="12">
        <v>4997530</v>
      </c>
      <c r="D3870" s="12">
        <v>608119</v>
      </c>
      <c r="E3870" s="6">
        <v>2400</v>
      </c>
    </row>
    <row r="3871" spans="1:5">
      <c r="A3871" s="6" t="s">
        <v>11080</v>
      </c>
      <c r="B3871" s="6" t="s">
        <v>11081</v>
      </c>
      <c r="C3871" s="12">
        <v>4997530</v>
      </c>
      <c r="D3871" s="12">
        <v>608126</v>
      </c>
      <c r="E3871" s="6">
        <v>2900</v>
      </c>
    </row>
    <row r="3872" spans="1:5">
      <c r="A3872" s="6" t="s">
        <v>11082</v>
      </c>
      <c r="B3872" s="6" t="s">
        <v>11083</v>
      </c>
      <c r="C3872" s="12">
        <v>4997530</v>
      </c>
      <c r="D3872" s="12">
        <v>608133</v>
      </c>
      <c r="E3872" s="6">
        <v>3100</v>
      </c>
    </row>
    <row r="3873" spans="1:5">
      <c r="A3873" s="6" t="s">
        <v>11084</v>
      </c>
      <c r="B3873" s="6" t="s">
        <v>11085</v>
      </c>
      <c r="C3873" s="12">
        <v>4997530</v>
      </c>
      <c r="D3873" s="12">
        <v>608140</v>
      </c>
      <c r="E3873" s="6">
        <v>4000</v>
      </c>
    </row>
    <row r="3874" spans="1:5">
      <c r="A3874" s="6" t="s">
        <v>11086</v>
      </c>
      <c r="B3874" s="6" t="s">
        <v>11087</v>
      </c>
      <c r="C3874" s="12">
        <v>4997530</v>
      </c>
      <c r="D3874" s="12">
        <v>608157</v>
      </c>
      <c r="E3874" s="6">
        <v>2300</v>
      </c>
    </row>
    <row r="3875" spans="1:5">
      <c r="A3875" s="6" t="s">
        <v>11088</v>
      </c>
      <c r="B3875" s="6" t="s">
        <v>11089</v>
      </c>
      <c r="C3875" s="12">
        <v>4997530</v>
      </c>
      <c r="D3875" s="12">
        <v>608164</v>
      </c>
      <c r="E3875" s="6">
        <v>2100</v>
      </c>
    </row>
    <row r="3876" spans="1:5">
      <c r="A3876" s="6" t="s">
        <v>11090</v>
      </c>
      <c r="B3876" s="6" t="s">
        <v>11091</v>
      </c>
      <c r="C3876" s="12">
        <v>4997530</v>
      </c>
      <c r="D3876" s="12">
        <v>608171</v>
      </c>
      <c r="E3876" s="6">
        <v>2400</v>
      </c>
    </row>
    <row r="3877" spans="1:5">
      <c r="A3877" s="6" t="s">
        <v>11092</v>
      </c>
      <c r="B3877" s="6" t="s">
        <v>11093</v>
      </c>
      <c r="C3877" s="12">
        <v>4997530</v>
      </c>
      <c r="D3877" s="12">
        <v>608188</v>
      </c>
      <c r="E3877" s="6">
        <v>2600</v>
      </c>
    </row>
    <row r="3878" spans="1:5">
      <c r="A3878" s="6" t="s">
        <v>11094</v>
      </c>
      <c r="B3878" s="6" t="s">
        <v>11095</v>
      </c>
      <c r="C3878" s="12">
        <v>4997530</v>
      </c>
      <c r="D3878" s="12">
        <v>608195</v>
      </c>
      <c r="E3878" s="6">
        <v>3200</v>
      </c>
    </row>
    <row r="3879" spans="1:5">
      <c r="A3879" s="6" t="s">
        <v>11096</v>
      </c>
      <c r="B3879" s="6" t="s">
        <v>11097</v>
      </c>
      <c r="C3879" s="12">
        <v>4997530</v>
      </c>
      <c r="D3879" s="12">
        <v>608201</v>
      </c>
      <c r="E3879" s="6">
        <v>3400</v>
      </c>
    </row>
    <row r="3880" spans="1:5">
      <c r="A3880" s="6" t="s">
        <v>11098</v>
      </c>
      <c r="B3880" s="6" t="s">
        <v>11099</v>
      </c>
      <c r="C3880" s="12">
        <v>4997530</v>
      </c>
      <c r="D3880" s="12">
        <v>608218</v>
      </c>
      <c r="E3880" s="6">
        <v>4400</v>
      </c>
    </row>
    <row r="3881" spans="1:5">
      <c r="A3881" s="6" t="s">
        <v>11100</v>
      </c>
      <c r="B3881" s="6" t="s">
        <v>11101</v>
      </c>
      <c r="C3881" s="12">
        <v>4997530</v>
      </c>
      <c r="D3881" s="12">
        <v>608225</v>
      </c>
      <c r="E3881" s="6">
        <v>5400</v>
      </c>
    </row>
    <row r="3882" spans="1:5">
      <c r="A3882" s="6" t="s">
        <v>11102</v>
      </c>
      <c r="B3882" s="6" t="s">
        <v>11103</v>
      </c>
      <c r="C3882" s="12">
        <v>4997530</v>
      </c>
      <c r="D3882" s="12">
        <v>608232</v>
      </c>
      <c r="E3882" s="6">
        <v>6100</v>
      </c>
    </row>
    <row r="3883" spans="1:5">
      <c r="A3883" s="6" t="s">
        <v>11104</v>
      </c>
      <c r="B3883" s="6" t="s">
        <v>11105</v>
      </c>
      <c r="C3883" s="12">
        <v>4997530</v>
      </c>
      <c r="D3883" s="12">
        <v>608249</v>
      </c>
      <c r="E3883" s="6">
        <v>7300</v>
      </c>
    </row>
    <row r="3884" spans="1:5">
      <c r="A3884" s="6" t="s">
        <v>11106</v>
      </c>
      <c r="B3884" s="6" t="s">
        <v>11107</v>
      </c>
      <c r="C3884" s="12">
        <v>4997530</v>
      </c>
      <c r="D3884" s="12">
        <v>608256</v>
      </c>
      <c r="E3884" s="6">
        <v>7800</v>
      </c>
    </row>
    <row r="3885" spans="1:5">
      <c r="A3885" s="11" t="s">
        <v>12419</v>
      </c>
      <c r="B3885" s="11" t="s">
        <v>12420</v>
      </c>
      <c r="C3885" s="12">
        <v>4997530</v>
      </c>
      <c r="D3885" s="11">
        <v>555925</v>
      </c>
      <c r="E3885" s="11">
        <v>3700</v>
      </c>
    </row>
    <row r="3886" spans="1:5">
      <c r="A3886" s="11" t="s">
        <v>12421</v>
      </c>
      <c r="B3886" s="11" t="s">
        <v>12422</v>
      </c>
      <c r="C3886" s="12">
        <v>4997530</v>
      </c>
      <c r="D3886" s="11">
        <v>555932</v>
      </c>
      <c r="E3886" s="11">
        <v>4300</v>
      </c>
    </row>
    <row r="3887" spans="1:5">
      <c r="A3887" s="11" t="s">
        <v>12423</v>
      </c>
      <c r="B3887" s="11" t="s">
        <v>12424</v>
      </c>
      <c r="C3887" s="12">
        <v>4997530</v>
      </c>
      <c r="D3887" s="11">
        <v>555949</v>
      </c>
      <c r="E3887" s="11">
        <v>4900</v>
      </c>
    </row>
    <row r="3888" spans="1:5">
      <c r="A3888" s="11" t="s">
        <v>12425</v>
      </c>
      <c r="B3888" s="11" t="s">
        <v>12426</v>
      </c>
      <c r="C3888" s="12">
        <v>4997530</v>
      </c>
      <c r="D3888" s="11">
        <v>555956</v>
      </c>
      <c r="E3888" s="11">
        <v>5300</v>
      </c>
    </row>
    <row r="3889" spans="1:5">
      <c r="A3889" s="11" t="s">
        <v>12427</v>
      </c>
      <c r="B3889" s="11" t="s">
        <v>12428</v>
      </c>
      <c r="C3889" s="12">
        <v>4997530</v>
      </c>
      <c r="D3889" s="11">
        <v>555963</v>
      </c>
      <c r="E3889" s="11">
        <v>5900</v>
      </c>
    </row>
    <row r="3890" spans="1:5">
      <c r="A3890" s="11" t="s">
        <v>12429</v>
      </c>
      <c r="B3890" s="11" t="s">
        <v>12430</v>
      </c>
      <c r="C3890" s="12">
        <v>4997530</v>
      </c>
      <c r="D3890" s="11">
        <v>555970</v>
      </c>
      <c r="E3890" s="11">
        <v>7900</v>
      </c>
    </row>
    <row r="3891" spans="1:5">
      <c r="A3891" s="11" t="s">
        <v>12431</v>
      </c>
      <c r="B3891" s="11" t="s">
        <v>12432</v>
      </c>
      <c r="C3891" s="12">
        <v>4997530</v>
      </c>
      <c r="D3891" s="11">
        <v>555987</v>
      </c>
      <c r="E3891" s="11">
        <v>8800</v>
      </c>
    </row>
    <row r="3892" spans="1:5">
      <c r="A3892" s="11" t="s">
        <v>12433</v>
      </c>
      <c r="B3892" s="11" t="s">
        <v>12434</v>
      </c>
      <c r="C3892" s="12">
        <v>4997530</v>
      </c>
      <c r="D3892" s="11">
        <v>555994</v>
      </c>
      <c r="E3892" s="11">
        <v>10200</v>
      </c>
    </row>
    <row r="3893" spans="1:5">
      <c r="A3893" s="11" t="s">
        <v>12435</v>
      </c>
      <c r="B3893" s="11" t="s">
        <v>12436</v>
      </c>
      <c r="C3893" s="12">
        <v>4997530</v>
      </c>
      <c r="D3893" s="11">
        <v>556007</v>
      </c>
      <c r="E3893" s="11">
        <v>11200</v>
      </c>
    </row>
    <row r="3894" spans="1:5">
      <c r="A3894" s="11" t="s">
        <v>12437</v>
      </c>
      <c r="B3894" s="11" t="s">
        <v>12438</v>
      </c>
      <c r="C3894" s="12">
        <v>4997530</v>
      </c>
      <c r="D3894" s="11">
        <v>556014</v>
      </c>
      <c r="E3894" s="11">
        <v>14200</v>
      </c>
    </row>
    <row r="3895" spans="1:5">
      <c r="A3895" s="11" t="s">
        <v>12439</v>
      </c>
      <c r="B3895" s="11" t="s">
        <v>12440</v>
      </c>
      <c r="C3895" s="12">
        <v>4997530</v>
      </c>
      <c r="D3895" s="11">
        <v>556021</v>
      </c>
      <c r="E3895" s="11">
        <v>3700</v>
      </c>
    </row>
    <row r="3896" spans="1:5">
      <c r="A3896" s="11" t="s">
        <v>12441</v>
      </c>
      <c r="B3896" s="11" t="s">
        <v>12442</v>
      </c>
      <c r="C3896" s="12">
        <v>4997530</v>
      </c>
      <c r="D3896" s="11">
        <v>556038</v>
      </c>
      <c r="E3896" s="11">
        <v>4300</v>
      </c>
    </row>
    <row r="3897" spans="1:5">
      <c r="A3897" s="11" t="s">
        <v>12443</v>
      </c>
      <c r="B3897" s="11" t="s">
        <v>12444</v>
      </c>
      <c r="C3897" s="12">
        <v>4997530</v>
      </c>
      <c r="D3897" s="11">
        <v>556045</v>
      </c>
      <c r="E3897" s="11">
        <v>4900</v>
      </c>
    </row>
    <row r="3898" spans="1:5">
      <c r="A3898" s="11" t="s">
        <v>12445</v>
      </c>
      <c r="B3898" s="11" t="s">
        <v>12446</v>
      </c>
      <c r="C3898" s="12">
        <v>4997530</v>
      </c>
      <c r="D3898" s="11">
        <v>556052</v>
      </c>
      <c r="E3898" s="11">
        <v>5300</v>
      </c>
    </row>
    <row r="3899" spans="1:5">
      <c r="A3899" s="11" t="s">
        <v>12447</v>
      </c>
      <c r="B3899" s="11" t="s">
        <v>12448</v>
      </c>
      <c r="C3899" s="12">
        <v>4997530</v>
      </c>
      <c r="D3899" s="11">
        <v>556069</v>
      </c>
      <c r="E3899" s="11">
        <v>5900</v>
      </c>
    </row>
    <row r="3900" spans="1:5">
      <c r="A3900" s="11" t="s">
        <v>12449</v>
      </c>
      <c r="B3900" s="11" t="s">
        <v>12450</v>
      </c>
      <c r="C3900" s="12">
        <v>4997530</v>
      </c>
      <c r="D3900" s="11">
        <v>556076</v>
      </c>
      <c r="E3900" s="11">
        <v>7900</v>
      </c>
    </row>
    <row r="3901" spans="1:5">
      <c r="A3901" s="11" t="s">
        <v>12451</v>
      </c>
      <c r="B3901" s="11" t="s">
        <v>12452</v>
      </c>
      <c r="C3901" s="12">
        <v>4997530</v>
      </c>
      <c r="D3901" s="11">
        <v>556083</v>
      </c>
      <c r="E3901" s="11">
        <v>8800</v>
      </c>
    </row>
    <row r="3902" spans="1:5">
      <c r="A3902" s="11" t="s">
        <v>12453</v>
      </c>
      <c r="B3902" s="11" t="s">
        <v>12454</v>
      </c>
      <c r="C3902" s="12">
        <v>4997530</v>
      </c>
      <c r="D3902" s="11">
        <v>556090</v>
      </c>
      <c r="E3902" s="11">
        <v>10200</v>
      </c>
    </row>
    <row r="3903" spans="1:5">
      <c r="A3903" s="11" t="s">
        <v>12455</v>
      </c>
      <c r="B3903" s="11" t="s">
        <v>12456</v>
      </c>
      <c r="C3903" s="12">
        <v>4997530</v>
      </c>
      <c r="D3903" s="11">
        <v>556106</v>
      </c>
      <c r="E3903" s="11">
        <v>11200</v>
      </c>
    </row>
    <row r="3904" spans="1:5">
      <c r="A3904" s="11" t="s">
        <v>12457</v>
      </c>
      <c r="B3904" s="11" t="s">
        <v>12458</v>
      </c>
      <c r="C3904" s="12">
        <v>4997530</v>
      </c>
      <c r="D3904" s="11">
        <v>556113</v>
      </c>
      <c r="E3904" s="11">
        <v>14200</v>
      </c>
    </row>
    <row r="3905" spans="1:5">
      <c r="A3905" s="11" t="s">
        <v>12459</v>
      </c>
      <c r="B3905" s="11" t="s">
        <v>12460</v>
      </c>
      <c r="C3905" s="12">
        <v>4997530</v>
      </c>
      <c r="D3905" s="11">
        <v>556120</v>
      </c>
      <c r="E3905" s="11">
        <v>3700</v>
      </c>
    </row>
    <row r="3906" spans="1:5">
      <c r="A3906" s="11" t="s">
        <v>12461</v>
      </c>
      <c r="B3906" s="11" t="s">
        <v>12462</v>
      </c>
      <c r="C3906" s="12">
        <v>4997530</v>
      </c>
      <c r="D3906" s="11">
        <v>556137</v>
      </c>
      <c r="E3906" s="11">
        <v>4300</v>
      </c>
    </row>
    <row r="3907" spans="1:5">
      <c r="A3907" s="11" t="s">
        <v>12463</v>
      </c>
      <c r="B3907" s="11" t="s">
        <v>12464</v>
      </c>
      <c r="C3907" s="12">
        <v>4997530</v>
      </c>
      <c r="D3907" s="11">
        <v>556144</v>
      </c>
      <c r="E3907" s="11">
        <v>4900</v>
      </c>
    </row>
    <row r="3908" spans="1:5">
      <c r="A3908" s="11" t="s">
        <v>12465</v>
      </c>
      <c r="B3908" s="11" t="s">
        <v>12466</v>
      </c>
      <c r="C3908" s="12">
        <v>4997530</v>
      </c>
      <c r="D3908" s="11">
        <v>556151</v>
      </c>
      <c r="E3908" s="11">
        <v>5300</v>
      </c>
    </row>
    <row r="3909" spans="1:5">
      <c r="A3909" s="11" t="s">
        <v>12467</v>
      </c>
      <c r="B3909" s="11" t="s">
        <v>12468</v>
      </c>
      <c r="C3909" s="12">
        <v>4997530</v>
      </c>
      <c r="D3909" s="11">
        <v>556168</v>
      </c>
      <c r="E3909" s="11">
        <v>5900</v>
      </c>
    </row>
    <row r="3910" spans="1:5">
      <c r="A3910" s="11" t="s">
        <v>12469</v>
      </c>
      <c r="B3910" s="11" t="s">
        <v>12470</v>
      </c>
      <c r="C3910" s="12">
        <v>4997530</v>
      </c>
      <c r="D3910" s="11">
        <v>556175</v>
      </c>
      <c r="E3910" s="11">
        <v>7900</v>
      </c>
    </row>
    <row r="3911" spans="1:5">
      <c r="A3911" s="11" t="s">
        <v>12471</v>
      </c>
      <c r="B3911" s="11" t="s">
        <v>12472</v>
      </c>
      <c r="C3911" s="12">
        <v>4997530</v>
      </c>
      <c r="D3911" s="11">
        <v>556182</v>
      </c>
      <c r="E3911" s="11">
        <v>8800</v>
      </c>
    </row>
    <row r="3912" spans="1:5">
      <c r="A3912" s="11" t="s">
        <v>12473</v>
      </c>
      <c r="B3912" s="11" t="s">
        <v>12474</v>
      </c>
      <c r="C3912" s="12">
        <v>4997530</v>
      </c>
      <c r="D3912" s="11">
        <v>556199</v>
      </c>
      <c r="E3912" s="11">
        <v>10200</v>
      </c>
    </row>
    <row r="3913" spans="1:5">
      <c r="A3913" s="11" t="s">
        <v>12475</v>
      </c>
      <c r="B3913" s="11" t="s">
        <v>12476</v>
      </c>
      <c r="C3913" s="12">
        <v>4997530</v>
      </c>
      <c r="D3913" s="11">
        <v>556205</v>
      </c>
      <c r="E3913" s="11">
        <v>11200</v>
      </c>
    </row>
    <row r="3914" spans="1:5">
      <c r="A3914" s="11" t="s">
        <v>12477</v>
      </c>
      <c r="B3914" s="11" t="s">
        <v>12478</v>
      </c>
      <c r="C3914" s="12">
        <v>4997530</v>
      </c>
      <c r="D3914" s="11">
        <v>556212</v>
      </c>
      <c r="E3914" s="11">
        <v>14200</v>
      </c>
    </row>
    <row r="3915" spans="1:5">
      <c r="A3915" s="11" t="s">
        <v>12479</v>
      </c>
      <c r="B3915" s="11" t="s">
        <v>12480</v>
      </c>
      <c r="C3915" s="12">
        <v>4997530</v>
      </c>
      <c r="D3915" s="11">
        <v>556229</v>
      </c>
      <c r="E3915" s="11">
        <v>3700</v>
      </c>
    </row>
    <row r="3916" spans="1:5">
      <c r="A3916" s="11" t="s">
        <v>12481</v>
      </c>
      <c r="B3916" s="11" t="s">
        <v>12482</v>
      </c>
      <c r="C3916" s="12">
        <v>4997530</v>
      </c>
      <c r="D3916" s="11">
        <v>556236</v>
      </c>
      <c r="E3916" s="11">
        <v>4300</v>
      </c>
    </row>
    <row r="3917" spans="1:5">
      <c r="A3917" s="11" t="s">
        <v>12483</v>
      </c>
      <c r="B3917" s="11" t="s">
        <v>12484</v>
      </c>
      <c r="C3917" s="12">
        <v>4997530</v>
      </c>
      <c r="D3917" s="11">
        <v>556243</v>
      </c>
      <c r="E3917" s="11">
        <v>4900</v>
      </c>
    </row>
    <row r="3918" spans="1:5">
      <c r="A3918" s="11" t="s">
        <v>12485</v>
      </c>
      <c r="B3918" s="11" t="s">
        <v>12486</v>
      </c>
      <c r="C3918" s="12">
        <v>4997530</v>
      </c>
      <c r="D3918" s="11">
        <v>556250</v>
      </c>
      <c r="E3918" s="11">
        <v>5300</v>
      </c>
    </row>
    <row r="3919" spans="1:5">
      <c r="A3919" s="11" t="s">
        <v>12487</v>
      </c>
      <c r="B3919" s="11" t="s">
        <v>12488</v>
      </c>
      <c r="C3919" s="12">
        <v>4997530</v>
      </c>
      <c r="D3919" s="11">
        <v>556267</v>
      </c>
      <c r="E3919" s="11">
        <v>5900</v>
      </c>
    </row>
    <row r="3920" spans="1:5">
      <c r="A3920" s="11" t="s">
        <v>12489</v>
      </c>
      <c r="B3920" s="11" t="s">
        <v>12490</v>
      </c>
      <c r="C3920" s="12">
        <v>4997530</v>
      </c>
      <c r="D3920" s="11">
        <v>556274</v>
      </c>
      <c r="E3920" s="11">
        <v>7900</v>
      </c>
    </row>
    <row r="3921" spans="1:5">
      <c r="A3921" s="11" t="s">
        <v>12491</v>
      </c>
      <c r="B3921" s="11" t="s">
        <v>12492</v>
      </c>
      <c r="C3921" s="12">
        <v>4997530</v>
      </c>
      <c r="D3921" s="11">
        <v>556281</v>
      </c>
      <c r="E3921" s="11">
        <v>8800</v>
      </c>
    </row>
    <row r="3922" spans="1:5">
      <c r="A3922" s="11" t="s">
        <v>12493</v>
      </c>
      <c r="B3922" s="11" t="s">
        <v>12494</v>
      </c>
      <c r="C3922" s="12">
        <v>4997530</v>
      </c>
      <c r="D3922" s="11">
        <v>556298</v>
      </c>
      <c r="E3922" s="11">
        <v>10200</v>
      </c>
    </row>
    <row r="3923" spans="1:5">
      <c r="A3923" s="11" t="s">
        <v>12495</v>
      </c>
      <c r="B3923" s="11" t="s">
        <v>12496</v>
      </c>
      <c r="C3923" s="12">
        <v>4997530</v>
      </c>
      <c r="D3923" s="11">
        <v>556304</v>
      </c>
      <c r="E3923" s="11">
        <v>11200</v>
      </c>
    </row>
    <row r="3924" spans="1:5">
      <c r="A3924" s="11" t="s">
        <v>12497</v>
      </c>
      <c r="B3924" s="11" t="s">
        <v>12498</v>
      </c>
      <c r="C3924" s="12">
        <v>4997530</v>
      </c>
      <c r="D3924" s="11">
        <v>556311</v>
      </c>
      <c r="E3924" s="11">
        <v>14200</v>
      </c>
    </row>
    <row r="3925" spans="1:5">
      <c r="A3925" s="11" t="s">
        <v>12499</v>
      </c>
      <c r="B3925" s="11" t="s">
        <v>12500</v>
      </c>
      <c r="C3925" s="12">
        <v>4997530</v>
      </c>
      <c r="D3925" s="11">
        <v>556328</v>
      </c>
      <c r="E3925" s="11">
        <v>3700</v>
      </c>
    </row>
    <row r="3926" spans="1:5">
      <c r="A3926" s="11" t="s">
        <v>12501</v>
      </c>
      <c r="B3926" s="11" t="s">
        <v>12502</v>
      </c>
      <c r="C3926" s="12">
        <v>4997530</v>
      </c>
      <c r="D3926" s="11">
        <v>556335</v>
      </c>
      <c r="E3926" s="11">
        <v>4300</v>
      </c>
    </row>
    <row r="3927" spans="1:5">
      <c r="A3927" s="11" t="s">
        <v>12503</v>
      </c>
      <c r="B3927" s="11" t="s">
        <v>12504</v>
      </c>
      <c r="C3927" s="12">
        <v>4997530</v>
      </c>
      <c r="D3927" s="11">
        <v>556342</v>
      </c>
      <c r="E3927" s="11">
        <v>4900</v>
      </c>
    </row>
    <row r="3928" spans="1:5">
      <c r="A3928" s="11" t="s">
        <v>12505</v>
      </c>
      <c r="B3928" s="11" t="s">
        <v>12506</v>
      </c>
      <c r="C3928" s="12">
        <v>4997530</v>
      </c>
      <c r="D3928" s="11">
        <v>556359</v>
      </c>
      <c r="E3928" s="11">
        <v>5300</v>
      </c>
    </row>
    <row r="3929" spans="1:5">
      <c r="A3929" s="11" t="s">
        <v>12507</v>
      </c>
      <c r="B3929" s="11" t="s">
        <v>12508</v>
      </c>
      <c r="C3929" s="12">
        <v>4997530</v>
      </c>
      <c r="D3929" s="11">
        <v>556366</v>
      </c>
      <c r="E3929" s="11">
        <v>5900</v>
      </c>
    </row>
    <row r="3930" spans="1:5">
      <c r="A3930" s="11" t="s">
        <v>12509</v>
      </c>
      <c r="B3930" s="11" t="s">
        <v>12510</v>
      </c>
      <c r="C3930" s="12">
        <v>4997530</v>
      </c>
      <c r="D3930" s="11">
        <v>556373</v>
      </c>
      <c r="E3930" s="11">
        <v>7900</v>
      </c>
    </row>
    <row r="3931" spans="1:5">
      <c r="A3931" s="11" t="s">
        <v>12511</v>
      </c>
      <c r="B3931" s="11" t="s">
        <v>12512</v>
      </c>
      <c r="C3931" s="12">
        <v>4997530</v>
      </c>
      <c r="D3931" s="11">
        <v>556380</v>
      </c>
      <c r="E3931" s="11">
        <v>8800</v>
      </c>
    </row>
    <row r="3932" spans="1:5">
      <c r="A3932" s="11" t="s">
        <v>12513</v>
      </c>
      <c r="B3932" s="11" t="s">
        <v>12514</v>
      </c>
      <c r="C3932" s="12">
        <v>4997530</v>
      </c>
      <c r="D3932" s="11">
        <v>556397</v>
      </c>
      <c r="E3932" s="11">
        <v>10200</v>
      </c>
    </row>
    <row r="3933" spans="1:5">
      <c r="A3933" s="11" t="s">
        <v>12515</v>
      </c>
      <c r="B3933" s="11" t="s">
        <v>12516</v>
      </c>
      <c r="C3933" s="12">
        <v>4997530</v>
      </c>
      <c r="D3933" s="11">
        <v>556403</v>
      </c>
      <c r="E3933" s="11">
        <v>11200</v>
      </c>
    </row>
    <row r="3934" spans="1:5">
      <c r="A3934" s="11" t="s">
        <v>12517</v>
      </c>
      <c r="B3934" s="11" t="s">
        <v>12518</v>
      </c>
      <c r="C3934" s="12">
        <v>4997530</v>
      </c>
      <c r="D3934" s="11">
        <v>556410</v>
      </c>
      <c r="E3934" s="11">
        <v>14200</v>
      </c>
    </row>
    <row r="3935" spans="1:5">
      <c r="A3935" s="6" t="s">
        <v>3313</v>
      </c>
      <c r="B3935" s="6" t="s">
        <v>11108</v>
      </c>
      <c r="C3935" s="12">
        <v>4997530</v>
      </c>
      <c r="D3935" s="12">
        <v>641017</v>
      </c>
      <c r="E3935" s="6">
        <v>3700</v>
      </c>
    </row>
    <row r="3936" spans="1:5">
      <c r="A3936" s="6" t="s">
        <v>3314</v>
      </c>
      <c r="B3936" s="6" t="s">
        <v>11109</v>
      </c>
      <c r="C3936" s="12">
        <v>4997530</v>
      </c>
      <c r="D3936" s="12">
        <v>641024</v>
      </c>
      <c r="E3936" s="6">
        <v>4300</v>
      </c>
    </row>
    <row r="3937" spans="1:5">
      <c r="A3937" s="6" t="s">
        <v>3315</v>
      </c>
      <c r="B3937" s="6" t="s">
        <v>11110</v>
      </c>
      <c r="C3937" s="12">
        <v>4997530</v>
      </c>
      <c r="D3937" s="12">
        <v>641031</v>
      </c>
      <c r="E3937" s="6">
        <v>4900</v>
      </c>
    </row>
    <row r="3938" spans="1:5">
      <c r="A3938" s="6" t="s">
        <v>3316</v>
      </c>
      <c r="B3938" s="6" t="s">
        <v>11111</v>
      </c>
      <c r="C3938" s="12">
        <v>4997530</v>
      </c>
      <c r="D3938" s="12">
        <v>641048</v>
      </c>
      <c r="E3938" s="6">
        <v>5300</v>
      </c>
    </row>
    <row r="3939" spans="1:5">
      <c r="A3939" s="6" t="s">
        <v>3317</v>
      </c>
      <c r="B3939" s="6" t="s">
        <v>11112</v>
      </c>
      <c r="C3939" s="12">
        <v>4997530</v>
      </c>
      <c r="D3939" s="12">
        <v>641055</v>
      </c>
      <c r="E3939" s="6">
        <v>5900</v>
      </c>
    </row>
    <row r="3940" spans="1:5">
      <c r="A3940" s="6" t="s">
        <v>3318</v>
      </c>
      <c r="B3940" s="6" t="s">
        <v>11113</v>
      </c>
      <c r="C3940" s="12">
        <v>4997530</v>
      </c>
      <c r="D3940" s="12">
        <v>641062</v>
      </c>
      <c r="E3940" s="6">
        <v>7900</v>
      </c>
    </row>
    <row r="3941" spans="1:5">
      <c r="A3941" s="6" t="s">
        <v>3319</v>
      </c>
      <c r="B3941" s="6" t="s">
        <v>11114</v>
      </c>
      <c r="C3941" s="12">
        <v>4997530</v>
      </c>
      <c r="D3941" s="12">
        <v>641079</v>
      </c>
      <c r="E3941" s="6">
        <v>8800</v>
      </c>
    </row>
    <row r="3942" spans="1:5">
      <c r="A3942" s="6" t="s">
        <v>3320</v>
      </c>
      <c r="B3942" s="6" t="s">
        <v>11115</v>
      </c>
      <c r="C3942" s="12">
        <v>4997530</v>
      </c>
      <c r="D3942" s="12">
        <v>641086</v>
      </c>
      <c r="E3942" s="6">
        <v>10200</v>
      </c>
    </row>
    <row r="3943" spans="1:5">
      <c r="A3943" s="6" t="s">
        <v>3321</v>
      </c>
      <c r="B3943" s="6" t="s">
        <v>11116</v>
      </c>
      <c r="C3943" s="12">
        <v>4997530</v>
      </c>
      <c r="D3943" s="12">
        <v>641093</v>
      </c>
      <c r="E3943" s="6">
        <v>11200</v>
      </c>
    </row>
    <row r="3944" spans="1:5">
      <c r="A3944" s="6" t="s">
        <v>3322</v>
      </c>
      <c r="B3944" s="6" t="s">
        <v>11117</v>
      </c>
      <c r="C3944" s="12">
        <v>4997530</v>
      </c>
      <c r="D3944" s="12">
        <v>641109</v>
      </c>
      <c r="E3944" s="6">
        <v>14200</v>
      </c>
    </row>
    <row r="3945" spans="1:5">
      <c r="A3945" s="6" t="s">
        <v>3323</v>
      </c>
      <c r="B3945" s="6" t="s">
        <v>11118</v>
      </c>
      <c r="C3945" s="12">
        <v>4997530</v>
      </c>
      <c r="D3945" s="12">
        <v>641116</v>
      </c>
      <c r="E3945" s="6">
        <v>3700</v>
      </c>
    </row>
    <row r="3946" spans="1:5">
      <c r="A3946" s="6" t="s">
        <v>3324</v>
      </c>
      <c r="B3946" s="6" t="s">
        <v>11119</v>
      </c>
      <c r="C3946" s="12">
        <v>4997530</v>
      </c>
      <c r="D3946" s="12">
        <v>641123</v>
      </c>
      <c r="E3946" s="6">
        <v>4300</v>
      </c>
    </row>
    <row r="3947" spans="1:5">
      <c r="A3947" s="6" t="s">
        <v>3325</v>
      </c>
      <c r="B3947" s="6" t="s">
        <v>11120</v>
      </c>
      <c r="C3947" s="12">
        <v>4997530</v>
      </c>
      <c r="D3947" s="12">
        <v>641130</v>
      </c>
      <c r="E3947" s="6">
        <v>4900</v>
      </c>
    </row>
    <row r="3948" spans="1:5">
      <c r="A3948" s="6" t="s">
        <v>3326</v>
      </c>
      <c r="B3948" s="6" t="s">
        <v>11121</v>
      </c>
      <c r="C3948" s="12">
        <v>4997530</v>
      </c>
      <c r="D3948" s="12">
        <v>641147</v>
      </c>
      <c r="E3948" s="6">
        <v>5300</v>
      </c>
    </row>
    <row r="3949" spans="1:5">
      <c r="A3949" s="6" t="s">
        <v>3327</v>
      </c>
      <c r="B3949" s="6" t="s">
        <v>11122</v>
      </c>
      <c r="C3949" s="12">
        <v>4997530</v>
      </c>
      <c r="D3949" s="12">
        <v>641154</v>
      </c>
      <c r="E3949" s="6">
        <v>5900</v>
      </c>
    </row>
    <row r="3950" spans="1:5">
      <c r="A3950" s="6" t="s">
        <v>3328</v>
      </c>
      <c r="B3950" s="6" t="s">
        <v>11123</v>
      </c>
      <c r="C3950" s="12">
        <v>4997530</v>
      </c>
      <c r="D3950" s="12">
        <v>641161</v>
      </c>
      <c r="E3950" s="6">
        <v>7900</v>
      </c>
    </row>
    <row r="3951" spans="1:5">
      <c r="A3951" s="6" t="s">
        <v>3329</v>
      </c>
      <c r="B3951" s="6" t="s">
        <v>11124</v>
      </c>
      <c r="C3951" s="12">
        <v>4997530</v>
      </c>
      <c r="D3951" s="12">
        <v>641178</v>
      </c>
      <c r="E3951" s="6">
        <v>8800</v>
      </c>
    </row>
    <row r="3952" spans="1:5">
      <c r="A3952" s="6" t="s">
        <v>3330</v>
      </c>
      <c r="B3952" s="6" t="s">
        <v>11125</v>
      </c>
      <c r="C3952" s="12">
        <v>4997530</v>
      </c>
      <c r="D3952" s="12">
        <v>641185</v>
      </c>
      <c r="E3952" s="6">
        <v>10200</v>
      </c>
    </row>
    <row r="3953" spans="1:5">
      <c r="A3953" s="6" t="s">
        <v>3331</v>
      </c>
      <c r="B3953" s="6" t="s">
        <v>11126</v>
      </c>
      <c r="C3953" s="12">
        <v>4997530</v>
      </c>
      <c r="D3953" s="12">
        <v>641192</v>
      </c>
      <c r="E3953" s="6">
        <v>11200</v>
      </c>
    </row>
    <row r="3954" spans="1:5">
      <c r="A3954" s="6" t="s">
        <v>3332</v>
      </c>
      <c r="B3954" s="6" t="s">
        <v>11127</v>
      </c>
      <c r="C3954" s="12">
        <v>4997530</v>
      </c>
      <c r="D3954" s="12">
        <v>641208</v>
      </c>
      <c r="E3954" s="6">
        <v>14200</v>
      </c>
    </row>
    <row r="3955" spans="1:5">
      <c r="A3955" s="6" t="s">
        <v>3333</v>
      </c>
      <c r="B3955" s="6" t="s">
        <v>11128</v>
      </c>
      <c r="C3955" s="12">
        <v>4997530</v>
      </c>
      <c r="D3955" s="12">
        <v>641215</v>
      </c>
      <c r="E3955" s="6">
        <v>3700</v>
      </c>
    </row>
    <row r="3956" spans="1:5">
      <c r="A3956" s="6" t="s">
        <v>3334</v>
      </c>
      <c r="B3956" s="6" t="s">
        <v>11129</v>
      </c>
      <c r="C3956" s="12">
        <v>4997530</v>
      </c>
      <c r="D3956" s="12">
        <v>641222</v>
      </c>
      <c r="E3956" s="6">
        <v>4300</v>
      </c>
    </row>
    <row r="3957" spans="1:5">
      <c r="A3957" s="6" t="s">
        <v>3335</v>
      </c>
      <c r="B3957" s="6" t="s">
        <v>11130</v>
      </c>
      <c r="C3957" s="12">
        <v>4997530</v>
      </c>
      <c r="D3957" s="12">
        <v>641239</v>
      </c>
      <c r="E3957" s="6">
        <v>4900</v>
      </c>
    </row>
    <row r="3958" spans="1:5">
      <c r="A3958" s="6" t="s">
        <v>3336</v>
      </c>
      <c r="B3958" s="6" t="s">
        <v>11131</v>
      </c>
      <c r="C3958" s="12">
        <v>4997530</v>
      </c>
      <c r="D3958" s="12">
        <v>641246</v>
      </c>
      <c r="E3958" s="6">
        <v>5300</v>
      </c>
    </row>
    <row r="3959" spans="1:5">
      <c r="A3959" s="6" t="s">
        <v>3337</v>
      </c>
      <c r="B3959" s="6" t="s">
        <v>11132</v>
      </c>
      <c r="C3959" s="12">
        <v>4997530</v>
      </c>
      <c r="D3959" s="12">
        <v>641253</v>
      </c>
      <c r="E3959" s="6">
        <v>5900</v>
      </c>
    </row>
    <row r="3960" spans="1:5">
      <c r="A3960" s="6" t="s">
        <v>3338</v>
      </c>
      <c r="B3960" s="6" t="s">
        <v>11133</v>
      </c>
      <c r="C3960" s="12">
        <v>4997530</v>
      </c>
      <c r="D3960" s="12">
        <v>641260</v>
      </c>
      <c r="E3960" s="6">
        <v>7900</v>
      </c>
    </row>
    <row r="3961" spans="1:5">
      <c r="A3961" s="6" t="s">
        <v>3339</v>
      </c>
      <c r="B3961" s="6" t="s">
        <v>11134</v>
      </c>
      <c r="C3961" s="12">
        <v>4997530</v>
      </c>
      <c r="D3961" s="12">
        <v>641277</v>
      </c>
      <c r="E3961" s="6">
        <v>8800</v>
      </c>
    </row>
    <row r="3962" spans="1:5">
      <c r="A3962" s="6" t="s">
        <v>3340</v>
      </c>
      <c r="B3962" s="6" t="s">
        <v>11135</v>
      </c>
      <c r="C3962" s="12">
        <v>4997530</v>
      </c>
      <c r="D3962" s="12">
        <v>641284</v>
      </c>
      <c r="E3962" s="6">
        <v>10200</v>
      </c>
    </row>
    <row r="3963" spans="1:5">
      <c r="A3963" s="6" t="s">
        <v>3341</v>
      </c>
      <c r="B3963" s="6" t="s">
        <v>11136</v>
      </c>
      <c r="C3963" s="12">
        <v>4997530</v>
      </c>
      <c r="D3963" s="12">
        <v>641291</v>
      </c>
      <c r="E3963" s="6">
        <v>11200</v>
      </c>
    </row>
    <row r="3964" spans="1:5">
      <c r="A3964" s="6" t="s">
        <v>3342</v>
      </c>
      <c r="B3964" s="6" t="s">
        <v>11137</v>
      </c>
      <c r="C3964" s="12">
        <v>4997530</v>
      </c>
      <c r="D3964" s="12">
        <v>641307</v>
      </c>
      <c r="E3964" s="6">
        <v>14200</v>
      </c>
    </row>
    <row r="3965" spans="1:5">
      <c r="A3965" s="6" t="s">
        <v>3343</v>
      </c>
      <c r="B3965" s="6" t="s">
        <v>11138</v>
      </c>
      <c r="C3965" s="12">
        <v>4997530</v>
      </c>
      <c r="D3965" s="12">
        <v>641314</v>
      </c>
      <c r="E3965" s="6">
        <v>3700</v>
      </c>
    </row>
    <row r="3966" spans="1:5">
      <c r="A3966" s="6" t="s">
        <v>3344</v>
      </c>
      <c r="B3966" s="6" t="s">
        <v>11139</v>
      </c>
      <c r="C3966" s="12">
        <v>4997530</v>
      </c>
      <c r="D3966" s="12">
        <v>641321</v>
      </c>
      <c r="E3966" s="6">
        <v>4300</v>
      </c>
    </row>
    <row r="3967" spans="1:5">
      <c r="A3967" s="6" t="s">
        <v>3345</v>
      </c>
      <c r="B3967" s="6" t="s">
        <v>11140</v>
      </c>
      <c r="C3967" s="12">
        <v>4997530</v>
      </c>
      <c r="D3967" s="12">
        <v>641338</v>
      </c>
      <c r="E3967" s="6">
        <v>4900</v>
      </c>
    </row>
    <row r="3968" spans="1:5">
      <c r="A3968" s="6" t="s">
        <v>3346</v>
      </c>
      <c r="B3968" s="6" t="s">
        <v>11141</v>
      </c>
      <c r="C3968" s="12">
        <v>4997530</v>
      </c>
      <c r="D3968" s="12">
        <v>641345</v>
      </c>
      <c r="E3968" s="6">
        <v>5300</v>
      </c>
    </row>
    <row r="3969" spans="1:5">
      <c r="A3969" s="6" t="s">
        <v>3347</v>
      </c>
      <c r="B3969" s="6" t="s">
        <v>11142</v>
      </c>
      <c r="C3969" s="12">
        <v>4997530</v>
      </c>
      <c r="D3969" s="12">
        <v>641352</v>
      </c>
      <c r="E3969" s="6">
        <v>5900</v>
      </c>
    </row>
    <row r="3970" spans="1:5">
      <c r="A3970" s="6" t="s">
        <v>3348</v>
      </c>
      <c r="B3970" s="6" t="s">
        <v>11143</v>
      </c>
      <c r="C3970" s="12">
        <v>4997530</v>
      </c>
      <c r="D3970" s="12">
        <v>641369</v>
      </c>
      <c r="E3970" s="6">
        <v>7900</v>
      </c>
    </row>
    <row r="3971" spans="1:5">
      <c r="A3971" s="6" t="s">
        <v>3349</v>
      </c>
      <c r="B3971" s="6" t="s">
        <v>11144</v>
      </c>
      <c r="C3971" s="12">
        <v>4997530</v>
      </c>
      <c r="D3971" s="12">
        <v>641376</v>
      </c>
      <c r="E3971" s="6">
        <v>8800</v>
      </c>
    </row>
    <row r="3972" spans="1:5">
      <c r="A3972" s="6" t="s">
        <v>3350</v>
      </c>
      <c r="B3972" s="6" t="s">
        <v>11145</v>
      </c>
      <c r="C3972" s="12">
        <v>4997530</v>
      </c>
      <c r="D3972" s="12">
        <v>641383</v>
      </c>
      <c r="E3972" s="6">
        <v>10200</v>
      </c>
    </row>
    <row r="3973" spans="1:5">
      <c r="A3973" s="6" t="s">
        <v>3351</v>
      </c>
      <c r="B3973" s="6" t="s">
        <v>11146</v>
      </c>
      <c r="C3973" s="12">
        <v>4997530</v>
      </c>
      <c r="D3973" s="12">
        <v>641390</v>
      </c>
      <c r="E3973" s="6">
        <v>11200</v>
      </c>
    </row>
    <row r="3974" spans="1:5">
      <c r="A3974" s="6" t="s">
        <v>3352</v>
      </c>
      <c r="B3974" s="6" t="s">
        <v>11147</v>
      </c>
      <c r="C3974" s="12">
        <v>4997530</v>
      </c>
      <c r="D3974" s="12">
        <v>641406</v>
      </c>
      <c r="E3974" s="6">
        <v>14200</v>
      </c>
    </row>
    <row r="3975" spans="1:5">
      <c r="A3975" s="6" t="s">
        <v>11148</v>
      </c>
      <c r="B3975" s="6" t="s">
        <v>11149</v>
      </c>
      <c r="C3975" s="12">
        <v>4997530</v>
      </c>
      <c r="D3975" s="12">
        <v>610204</v>
      </c>
      <c r="E3975" s="6">
        <v>3200</v>
      </c>
    </row>
    <row r="3976" spans="1:5">
      <c r="A3976" s="6" t="s">
        <v>11150</v>
      </c>
      <c r="B3976" s="6" t="s">
        <v>11151</v>
      </c>
      <c r="C3976" s="12">
        <v>4997530</v>
      </c>
      <c r="D3976" s="12">
        <v>610211</v>
      </c>
      <c r="E3976" s="6">
        <v>3800</v>
      </c>
    </row>
    <row r="3977" spans="1:5">
      <c r="A3977" s="6" t="s">
        <v>11152</v>
      </c>
      <c r="B3977" s="6" t="s">
        <v>11153</v>
      </c>
      <c r="C3977" s="12">
        <v>4997530</v>
      </c>
      <c r="D3977" s="12">
        <v>610228</v>
      </c>
      <c r="E3977" s="6">
        <v>4200</v>
      </c>
    </row>
    <row r="3978" spans="1:5">
      <c r="A3978" s="6" t="s">
        <v>11154</v>
      </c>
      <c r="B3978" s="6" t="s">
        <v>11155</v>
      </c>
      <c r="C3978" s="12">
        <v>4997530</v>
      </c>
      <c r="D3978" s="12">
        <v>610235</v>
      </c>
      <c r="E3978" s="6">
        <v>4600</v>
      </c>
    </row>
    <row r="3979" spans="1:5">
      <c r="A3979" s="6" t="s">
        <v>11156</v>
      </c>
      <c r="B3979" s="6" t="s">
        <v>11157</v>
      </c>
      <c r="C3979" s="12">
        <v>4997530</v>
      </c>
      <c r="D3979" s="12">
        <v>610242</v>
      </c>
      <c r="E3979" s="6">
        <v>5300</v>
      </c>
    </row>
    <row r="3980" spans="1:5">
      <c r="A3980" s="6" t="s">
        <v>11158</v>
      </c>
      <c r="B3980" s="6" t="s">
        <v>11159</v>
      </c>
      <c r="C3980" s="12">
        <v>4997530</v>
      </c>
      <c r="D3980" s="12">
        <v>610259</v>
      </c>
      <c r="E3980" s="6">
        <v>7400</v>
      </c>
    </row>
    <row r="3981" spans="1:5">
      <c r="A3981" s="6" t="s">
        <v>11160</v>
      </c>
      <c r="B3981" s="6" t="s">
        <v>11161</v>
      </c>
      <c r="C3981" s="12">
        <v>4997530</v>
      </c>
      <c r="D3981" s="12">
        <v>610266</v>
      </c>
      <c r="E3981" s="6">
        <v>8300</v>
      </c>
    </row>
    <row r="3982" spans="1:5">
      <c r="A3982" s="6" t="s">
        <v>11162</v>
      </c>
      <c r="B3982" s="6" t="s">
        <v>11163</v>
      </c>
      <c r="C3982" s="12">
        <v>4997530</v>
      </c>
      <c r="D3982" s="12">
        <v>610273</v>
      </c>
      <c r="E3982" s="6">
        <v>9500</v>
      </c>
    </row>
    <row r="3983" spans="1:5">
      <c r="A3983" s="6" t="s">
        <v>11164</v>
      </c>
      <c r="B3983" s="6" t="s">
        <v>11165</v>
      </c>
      <c r="C3983" s="12">
        <v>4997530</v>
      </c>
      <c r="D3983" s="12">
        <v>610280</v>
      </c>
      <c r="E3983" s="6">
        <v>10700</v>
      </c>
    </row>
    <row r="3984" spans="1:5">
      <c r="A3984" s="6" t="s">
        <v>11166</v>
      </c>
      <c r="B3984" s="6" t="s">
        <v>11167</v>
      </c>
      <c r="C3984" s="12">
        <v>4997530</v>
      </c>
      <c r="D3984" s="12">
        <v>610297</v>
      </c>
      <c r="E3984" s="6">
        <v>13400</v>
      </c>
    </row>
    <row r="3985" spans="1:5">
      <c r="A3985" s="6" t="s">
        <v>11168</v>
      </c>
      <c r="B3985" s="6" t="s">
        <v>11169</v>
      </c>
      <c r="C3985" s="12">
        <v>4997530</v>
      </c>
      <c r="D3985" s="12">
        <v>614349</v>
      </c>
      <c r="E3985" s="6">
        <v>3200</v>
      </c>
    </row>
    <row r="3986" spans="1:5">
      <c r="A3986" s="6" t="s">
        <v>11170</v>
      </c>
      <c r="B3986" s="6" t="s">
        <v>11171</v>
      </c>
      <c r="C3986" s="12">
        <v>4997530</v>
      </c>
      <c r="D3986" s="12">
        <v>614356</v>
      </c>
      <c r="E3986" s="6">
        <v>3800</v>
      </c>
    </row>
    <row r="3987" spans="1:5">
      <c r="A3987" s="6" t="s">
        <v>11172</v>
      </c>
      <c r="B3987" s="6" t="s">
        <v>11173</v>
      </c>
      <c r="C3987" s="12">
        <v>4997530</v>
      </c>
      <c r="D3987" s="12">
        <v>614363</v>
      </c>
      <c r="E3987" s="6">
        <v>4200</v>
      </c>
    </row>
    <row r="3988" spans="1:5">
      <c r="A3988" s="6" t="s">
        <v>11174</v>
      </c>
      <c r="B3988" s="6" t="s">
        <v>11175</v>
      </c>
      <c r="C3988" s="12">
        <v>4997530</v>
      </c>
      <c r="D3988" s="12">
        <v>614370</v>
      </c>
      <c r="E3988" s="6">
        <v>4600</v>
      </c>
    </row>
    <row r="3989" spans="1:5">
      <c r="A3989" s="6" t="s">
        <v>11176</v>
      </c>
      <c r="B3989" s="6" t="s">
        <v>11177</v>
      </c>
      <c r="C3989" s="12">
        <v>4997530</v>
      </c>
      <c r="D3989" s="12">
        <v>614387</v>
      </c>
      <c r="E3989" s="6">
        <v>5300</v>
      </c>
    </row>
    <row r="3990" spans="1:5">
      <c r="A3990" s="6" t="s">
        <v>11178</v>
      </c>
      <c r="B3990" s="6" t="s">
        <v>11179</v>
      </c>
      <c r="C3990" s="12">
        <v>4997530</v>
      </c>
      <c r="D3990" s="12">
        <v>614394</v>
      </c>
      <c r="E3990" s="6">
        <v>7400</v>
      </c>
    </row>
    <row r="3991" spans="1:5">
      <c r="A3991" s="6" t="s">
        <v>11180</v>
      </c>
      <c r="B3991" s="6" t="s">
        <v>11181</v>
      </c>
      <c r="C3991" s="12">
        <v>4997530</v>
      </c>
      <c r="D3991" s="12">
        <v>614400</v>
      </c>
      <c r="E3991" s="6">
        <v>8300</v>
      </c>
    </row>
    <row r="3992" spans="1:5">
      <c r="A3992" s="6" t="s">
        <v>11182</v>
      </c>
      <c r="B3992" s="6" t="s">
        <v>11183</v>
      </c>
      <c r="C3992" s="12">
        <v>4997530</v>
      </c>
      <c r="D3992" s="12">
        <v>614417</v>
      </c>
      <c r="E3992" s="6">
        <v>9500</v>
      </c>
    </row>
    <row r="3993" spans="1:5">
      <c r="A3993" s="6" t="s">
        <v>11184</v>
      </c>
      <c r="B3993" s="6" t="s">
        <v>11185</v>
      </c>
      <c r="C3993" s="12">
        <v>4997530</v>
      </c>
      <c r="D3993" s="12">
        <v>614424</v>
      </c>
      <c r="E3993" s="6">
        <v>10700</v>
      </c>
    </row>
    <row r="3994" spans="1:5">
      <c r="A3994" s="6" t="s">
        <v>11186</v>
      </c>
      <c r="B3994" s="6" t="s">
        <v>11187</v>
      </c>
      <c r="C3994" s="12">
        <v>4997530</v>
      </c>
      <c r="D3994" s="12">
        <v>614431</v>
      </c>
      <c r="E3994" s="6">
        <v>13400</v>
      </c>
    </row>
    <row r="3995" spans="1:5">
      <c r="A3995" s="6" t="s">
        <v>11188</v>
      </c>
      <c r="B3995" s="6" t="s">
        <v>11189</v>
      </c>
      <c r="C3995" s="12">
        <v>4997530</v>
      </c>
      <c r="D3995" s="12">
        <v>610303</v>
      </c>
      <c r="E3995" s="6">
        <v>3200</v>
      </c>
    </row>
    <row r="3996" spans="1:5">
      <c r="A3996" s="6" t="s">
        <v>11190</v>
      </c>
      <c r="B3996" s="6" t="s">
        <v>11191</v>
      </c>
      <c r="C3996" s="12">
        <v>4997530</v>
      </c>
      <c r="D3996" s="12">
        <v>610310</v>
      </c>
      <c r="E3996" s="6">
        <v>3800</v>
      </c>
    </row>
    <row r="3997" spans="1:5">
      <c r="A3997" s="6" t="s">
        <v>11192</v>
      </c>
      <c r="B3997" s="6" t="s">
        <v>11193</v>
      </c>
      <c r="C3997" s="12">
        <v>4997530</v>
      </c>
      <c r="D3997" s="12">
        <v>610327</v>
      </c>
      <c r="E3997" s="6">
        <v>4200</v>
      </c>
    </row>
    <row r="3998" spans="1:5">
      <c r="A3998" s="6" t="s">
        <v>11194</v>
      </c>
      <c r="B3998" s="6" t="s">
        <v>11195</v>
      </c>
      <c r="C3998" s="12">
        <v>4997530</v>
      </c>
      <c r="D3998" s="12">
        <v>610334</v>
      </c>
      <c r="E3998" s="6">
        <v>4600</v>
      </c>
    </row>
    <row r="3999" spans="1:5">
      <c r="A3999" s="6" t="s">
        <v>11196</v>
      </c>
      <c r="B3999" s="6" t="s">
        <v>11197</v>
      </c>
      <c r="C3999" s="12">
        <v>4997530</v>
      </c>
      <c r="D3999" s="12">
        <v>610341</v>
      </c>
      <c r="E3999" s="6">
        <v>5300</v>
      </c>
    </row>
    <row r="4000" spans="1:5">
      <c r="A4000" s="6" t="s">
        <v>11198</v>
      </c>
      <c r="B4000" s="6" t="s">
        <v>11199</v>
      </c>
      <c r="C4000" s="12">
        <v>4997530</v>
      </c>
      <c r="D4000" s="12">
        <v>610358</v>
      </c>
      <c r="E4000" s="6">
        <v>7400</v>
      </c>
    </row>
    <row r="4001" spans="1:5">
      <c r="A4001" s="6" t="s">
        <v>11200</v>
      </c>
      <c r="B4001" s="6" t="s">
        <v>11201</v>
      </c>
      <c r="C4001" s="12">
        <v>4997530</v>
      </c>
      <c r="D4001" s="12">
        <v>610365</v>
      </c>
      <c r="E4001" s="6">
        <v>8300</v>
      </c>
    </row>
    <row r="4002" spans="1:5">
      <c r="A4002" s="6" t="s">
        <v>11202</v>
      </c>
      <c r="B4002" s="6" t="s">
        <v>11203</v>
      </c>
      <c r="C4002" s="12">
        <v>4997530</v>
      </c>
      <c r="D4002" s="12">
        <v>610372</v>
      </c>
      <c r="E4002" s="6">
        <v>9500</v>
      </c>
    </row>
    <row r="4003" spans="1:5">
      <c r="A4003" s="6" t="s">
        <v>11204</v>
      </c>
      <c r="B4003" s="6" t="s">
        <v>11205</v>
      </c>
      <c r="C4003" s="12">
        <v>4997530</v>
      </c>
      <c r="D4003" s="12">
        <v>610389</v>
      </c>
      <c r="E4003" s="6">
        <v>10700</v>
      </c>
    </row>
    <row r="4004" spans="1:5">
      <c r="A4004" s="6" t="s">
        <v>11206</v>
      </c>
      <c r="B4004" s="6" t="s">
        <v>11207</v>
      </c>
      <c r="C4004" s="12">
        <v>4997530</v>
      </c>
      <c r="D4004" s="12">
        <v>610396</v>
      </c>
      <c r="E4004" s="6">
        <v>13400</v>
      </c>
    </row>
    <row r="4005" spans="1:5">
      <c r="A4005" s="6" t="s">
        <v>11208</v>
      </c>
      <c r="B4005" s="6" t="s">
        <v>11209</v>
      </c>
      <c r="C4005" s="12">
        <v>4997530</v>
      </c>
      <c r="D4005" s="12">
        <v>610402</v>
      </c>
      <c r="E4005" s="6">
        <v>3200</v>
      </c>
    </row>
    <row r="4006" spans="1:5">
      <c r="A4006" s="6" t="s">
        <v>11210</v>
      </c>
      <c r="B4006" s="6" t="s">
        <v>11211</v>
      </c>
      <c r="C4006" s="12">
        <v>4997530</v>
      </c>
      <c r="D4006" s="12">
        <v>610419</v>
      </c>
      <c r="E4006" s="6">
        <v>3800</v>
      </c>
    </row>
    <row r="4007" spans="1:5">
      <c r="A4007" s="6" t="s">
        <v>11212</v>
      </c>
      <c r="B4007" s="6" t="s">
        <v>11213</v>
      </c>
      <c r="C4007" s="12">
        <v>4997530</v>
      </c>
      <c r="D4007" s="12">
        <v>610426</v>
      </c>
      <c r="E4007" s="6">
        <v>4200</v>
      </c>
    </row>
    <row r="4008" spans="1:5">
      <c r="A4008" s="6" t="s">
        <v>11214</v>
      </c>
      <c r="B4008" s="6" t="s">
        <v>11215</v>
      </c>
      <c r="C4008" s="12">
        <v>4997530</v>
      </c>
      <c r="D4008" s="12">
        <v>610433</v>
      </c>
      <c r="E4008" s="6">
        <v>4600</v>
      </c>
    </row>
    <row r="4009" spans="1:5">
      <c r="A4009" s="6" t="s">
        <v>11216</v>
      </c>
      <c r="B4009" s="6" t="s">
        <v>11217</v>
      </c>
      <c r="C4009" s="12">
        <v>4997530</v>
      </c>
      <c r="D4009" s="12">
        <v>610440</v>
      </c>
      <c r="E4009" s="6">
        <v>5300</v>
      </c>
    </row>
    <row r="4010" spans="1:5">
      <c r="A4010" s="6" t="s">
        <v>11218</v>
      </c>
      <c r="B4010" s="6" t="s">
        <v>11219</v>
      </c>
      <c r="C4010" s="12">
        <v>4997530</v>
      </c>
      <c r="D4010" s="12">
        <v>610457</v>
      </c>
      <c r="E4010" s="6">
        <v>7400</v>
      </c>
    </row>
    <row r="4011" spans="1:5">
      <c r="A4011" s="6" t="s">
        <v>11220</v>
      </c>
      <c r="B4011" s="6" t="s">
        <v>11221</v>
      </c>
      <c r="C4011" s="12">
        <v>4997530</v>
      </c>
      <c r="D4011" s="12">
        <v>610464</v>
      </c>
      <c r="E4011" s="6">
        <v>8300</v>
      </c>
    </row>
    <row r="4012" spans="1:5">
      <c r="A4012" s="6" t="s">
        <v>11222</v>
      </c>
      <c r="B4012" s="6" t="s">
        <v>11223</v>
      </c>
      <c r="C4012" s="12">
        <v>4997530</v>
      </c>
      <c r="D4012" s="12">
        <v>610471</v>
      </c>
      <c r="E4012" s="6">
        <v>9500</v>
      </c>
    </row>
    <row r="4013" spans="1:5">
      <c r="A4013" s="6" t="s">
        <v>11224</v>
      </c>
      <c r="B4013" s="6" t="s">
        <v>11225</v>
      </c>
      <c r="C4013" s="12">
        <v>4997530</v>
      </c>
      <c r="D4013" s="12">
        <v>610488</v>
      </c>
      <c r="E4013" s="6">
        <v>10700</v>
      </c>
    </row>
    <row r="4014" spans="1:5">
      <c r="A4014" s="6" t="s">
        <v>11226</v>
      </c>
      <c r="B4014" s="6" t="s">
        <v>11227</v>
      </c>
      <c r="C4014" s="12">
        <v>4997530</v>
      </c>
      <c r="D4014" s="12">
        <v>610495</v>
      </c>
      <c r="E4014" s="6">
        <v>13400</v>
      </c>
    </row>
    <row r="4015" spans="1:5">
      <c r="A4015" s="6" t="s">
        <v>11228</v>
      </c>
      <c r="B4015" s="6" t="s">
        <v>11229</v>
      </c>
      <c r="C4015" s="12">
        <v>4997530</v>
      </c>
      <c r="D4015" s="12">
        <v>610501</v>
      </c>
      <c r="E4015" s="6">
        <v>3200</v>
      </c>
    </row>
    <row r="4016" spans="1:5">
      <c r="A4016" s="6" t="s">
        <v>11230</v>
      </c>
      <c r="B4016" s="6" t="s">
        <v>11231</v>
      </c>
      <c r="C4016" s="12">
        <v>4997530</v>
      </c>
      <c r="D4016" s="12">
        <v>610518</v>
      </c>
      <c r="E4016" s="6">
        <v>3800</v>
      </c>
    </row>
    <row r="4017" spans="1:5">
      <c r="A4017" s="6" t="s">
        <v>11232</v>
      </c>
      <c r="B4017" s="6" t="s">
        <v>11233</v>
      </c>
      <c r="C4017" s="12">
        <v>4997530</v>
      </c>
      <c r="D4017" s="12">
        <v>610525</v>
      </c>
      <c r="E4017" s="6">
        <v>4200</v>
      </c>
    </row>
    <row r="4018" spans="1:5">
      <c r="A4018" s="6" t="s">
        <v>11234</v>
      </c>
      <c r="B4018" s="6" t="s">
        <v>11235</v>
      </c>
      <c r="C4018" s="12">
        <v>4997530</v>
      </c>
      <c r="D4018" s="12">
        <v>610532</v>
      </c>
      <c r="E4018" s="6">
        <v>4600</v>
      </c>
    </row>
    <row r="4019" spans="1:5">
      <c r="A4019" s="6" t="s">
        <v>11236</v>
      </c>
      <c r="B4019" s="6" t="s">
        <v>11237</v>
      </c>
      <c r="C4019" s="12">
        <v>4997530</v>
      </c>
      <c r="D4019" s="12">
        <v>610549</v>
      </c>
      <c r="E4019" s="6">
        <v>5300</v>
      </c>
    </row>
    <row r="4020" spans="1:5">
      <c r="A4020" s="6" t="s">
        <v>11238</v>
      </c>
      <c r="B4020" s="6" t="s">
        <v>11239</v>
      </c>
      <c r="C4020" s="12">
        <v>4997530</v>
      </c>
      <c r="D4020" s="12">
        <v>610556</v>
      </c>
      <c r="E4020" s="6">
        <v>7400</v>
      </c>
    </row>
    <row r="4021" spans="1:5">
      <c r="A4021" s="6" t="s">
        <v>11240</v>
      </c>
      <c r="B4021" s="6" t="s">
        <v>11241</v>
      </c>
      <c r="C4021" s="12">
        <v>4997530</v>
      </c>
      <c r="D4021" s="12">
        <v>610563</v>
      </c>
      <c r="E4021" s="6">
        <v>8300</v>
      </c>
    </row>
    <row r="4022" spans="1:5">
      <c r="A4022" s="6" t="s">
        <v>11242</v>
      </c>
      <c r="B4022" s="6" t="s">
        <v>11243</v>
      </c>
      <c r="C4022" s="12">
        <v>4997530</v>
      </c>
      <c r="D4022" s="12">
        <v>610570</v>
      </c>
      <c r="E4022" s="6">
        <v>9500</v>
      </c>
    </row>
    <row r="4023" spans="1:5">
      <c r="A4023" s="6" t="s">
        <v>11244</v>
      </c>
      <c r="B4023" s="6" t="s">
        <v>11245</v>
      </c>
      <c r="C4023" s="12">
        <v>4997530</v>
      </c>
      <c r="D4023" s="12">
        <v>610587</v>
      </c>
      <c r="E4023" s="6">
        <v>10700</v>
      </c>
    </row>
    <row r="4024" spans="1:5">
      <c r="A4024" s="6" t="s">
        <v>11246</v>
      </c>
      <c r="B4024" s="6" t="s">
        <v>11247</v>
      </c>
      <c r="C4024" s="12">
        <v>4997530</v>
      </c>
      <c r="D4024" s="12">
        <v>610594</v>
      </c>
      <c r="E4024" s="6">
        <v>13400</v>
      </c>
    </row>
    <row r="4025" spans="1:5">
      <c r="A4025" s="6" t="s">
        <v>11248</v>
      </c>
      <c r="B4025" s="6" t="s">
        <v>11249</v>
      </c>
      <c r="C4025" s="12">
        <v>4997530</v>
      </c>
      <c r="D4025" s="12">
        <v>640522</v>
      </c>
      <c r="E4025" s="6">
        <v>7700</v>
      </c>
    </row>
    <row r="4026" spans="1:5">
      <c r="A4026" s="6" t="s">
        <v>11250</v>
      </c>
      <c r="B4026" s="6" t="s">
        <v>11251</v>
      </c>
      <c r="C4026" s="12">
        <v>4997530</v>
      </c>
      <c r="D4026" s="12">
        <v>640539</v>
      </c>
      <c r="E4026" s="6">
        <v>8800</v>
      </c>
    </row>
    <row r="4027" spans="1:5">
      <c r="A4027" s="6" t="s">
        <v>11252</v>
      </c>
      <c r="B4027" s="6" t="s">
        <v>11253</v>
      </c>
      <c r="C4027" s="12">
        <v>4997530</v>
      </c>
      <c r="D4027" s="12">
        <v>640546</v>
      </c>
      <c r="E4027" s="6">
        <v>9100</v>
      </c>
    </row>
    <row r="4028" spans="1:5">
      <c r="A4028" s="6" t="s">
        <v>11254</v>
      </c>
      <c r="B4028" s="6" t="s">
        <v>11255</v>
      </c>
      <c r="C4028" s="12">
        <v>4997530</v>
      </c>
      <c r="D4028" s="12">
        <v>640553</v>
      </c>
      <c r="E4028" s="6">
        <v>10500</v>
      </c>
    </row>
    <row r="4029" spans="1:5">
      <c r="A4029" s="6" t="s">
        <v>11256</v>
      </c>
      <c r="B4029" s="6" t="s">
        <v>11257</v>
      </c>
      <c r="C4029" s="12">
        <v>4997530</v>
      </c>
      <c r="D4029" s="12">
        <v>640560</v>
      </c>
      <c r="E4029" s="6">
        <v>11500</v>
      </c>
    </row>
    <row r="4030" spans="1:5">
      <c r="A4030" s="6" t="s">
        <v>11258</v>
      </c>
      <c r="B4030" s="6" t="s">
        <v>11259</v>
      </c>
      <c r="C4030" s="12">
        <v>4997530</v>
      </c>
      <c r="D4030" s="12">
        <v>640577</v>
      </c>
      <c r="E4030" s="6">
        <v>15400</v>
      </c>
    </row>
    <row r="4031" spans="1:5">
      <c r="A4031" s="6" t="s">
        <v>11260</v>
      </c>
      <c r="B4031" s="6" t="s">
        <v>11261</v>
      </c>
      <c r="C4031" s="12">
        <v>4997530</v>
      </c>
      <c r="D4031" s="12">
        <v>640584</v>
      </c>
      <c r="E4031" s="6">
        <v>16900</v>
      </c>
    </row>
    <row r="4032" spans="1:5">
      <c r="A4032" s="6" t="s">
        <v>11262</v>
      </c>
      <c r="B4032" s="6" t="s">
        <v>11263</v>
      </c>
      <c r="C4032" s="12">
        <v>4997530</v>
      </c>
      <c r="D4032" s="12">
        <v>640591</v>
      </c>
      <c r="E4032" s="6">
        <v>19200</v>
      </c>
    </row>
    <row r="4033" spans="1:5">
      <c r="A4033" s="6" t="s">
        <v>11264</v>
      </c>
      <c r="B4033" s="6" t="s">
        <v>11265</v>
      </c>
      <c r="C4033" s="12">
        <v>4997530</v>
      </c>
      <c r="D4033" s="12">
        <v>640607</v>
      </c>
      <c r="E4033" s="6">
        <v>20300</v>
      </c>
    </row>
    <row r="4034" spans="1:5">
      <c r="A4034" s="6" t="s">
        <v>11266</v>
      </c>
      <c r="B4034" s="6" t="s">
        <v>11267</v>
      </c>
      <c r="C4034" s="12">
        <v>4997530</v>
      </c>
      <c r="D4034" s="12">
        <v>640613</v>
      </c>
      <c r="E4034" s="6">
        <v>26900</v>
      </c>
    </row>
    <row r="4035" spans="1:5">
      <c r="A4035" s="6" t="s">
        <v>11268</v>
      </c>
      <c r="B4035" s="6" t="s">
        <v>11269</v>
      </c>
      <c r="C4035" s="12">
        <v>4997530</v>
      </c>
      <c r="D4035" s="12">
        <v>641802</v>
      </c>
      <c r="E4035" s="6">
        <v>6200</v>
      </c>
    </row>
    <row r="4036" spans="1:5">
      <c r="A4036" s="6" t="s">
        <v>11270</v>
      </c>
      <c r="B4036" s="6" t="s">
        <v>11271</v>
      </c>
      <c r="C4036" s="12">
        <v>4997530</v>
      </c>
      <c r="D4036" s="12">
        <v>641819</v>
      </c>
      <c r="E4036" s="6">
        <v>6900</v>
      </c>
    </row>
    <row r="4037" spans="1:5">
      <c r="A4037" s="6" t="s">
        <v>11272</v>
      </c>
      <c r="B4037" s="6" t="s">
        <v>11273</v>
      </c>
      <c r="C4037" s="12">
        <v>4997530</v>
      </c>
      <c r="D4037" s="12">
        <v>640620</v>
      </c>
      <c r="E4037" s="6">
        <v>7700</v>
      </c>
    </row>
    <row r="4038" spans="1:5">
      <c r="A4038" s="6" t="s">
        <v>11274</v>
      </c>
      <c r="B4038" s="6" t="s">
        <v>11275</v>
      </c>
      <c r="C4038" s="12">
        <v>4997530</v>
      </c>
      <c r="D4038" s="12">
        <v>640637</v>
      </c>
      <c r="E4038" s="6">
        <v>8800</v>
      </c>
    </row>
    <row r="4039" spans="1:5">
      <c r="A4039" s="6" t="s">
        <v>11276</v>
      </c>
      <c r="B4039" s="6" t="s">
        <v>11277</v>
      </c>
      <c r="C4039" s="12">
        <v>4997530</v>
      </c>
      <c r="D4039" s="12">
        <v>640644</v>
      </c>
      <c r="E4039" s="6">
        <v>9100</v>
      </c>
    </row>
    <row r="4040" spans="1:5">
      <c r="A4040" s="6" t="s">
        <v>11278</v>
      </c>
      <c r="B4040" s="6" t="s">
        <v>11279</v>
      </c>
      <c r="C4040" s="12">
        <v>4997530</v>
      </c>
      <c r="D4040" s="12">
        <v>640651</v>
      </c>
      <c r="E4040" s="6">
        <v>10500</v>
      </c>
    </row>
    <row r="4041" spans="1:5">
      <c r="A4041" s="6" t="s">
        <v>11280</v>
      </c>
      <c r="B4041" s="6" t="s">
        <v>11281</v>
      </c>
      <c r="C4041" s="12">
        <v>4997530</v>
      </c>
      <c r="D4041" s="12">
        <v>640668</v>
      </c>
      <c r="E4041" s="6">
        <v>11500</v>
      </c>
    </row>
    <row r="4042" spans="1:5">
      <c r="A4042" s="6" t="s">
        <v>11282</v>
      </c>
      <c r="B4042" s="6" t="s">
        <v>11283</v>
      </c>
      <c r="C4042" s="12">
        <v>4997530</v>
      </c>
      <c r="D4042" s="12">
        <v>640675</v>
      </c>
      <c r="E4042" s="6">
        <v>15400</v>
      </c>
    </row>
    <row r="4043" spans="1:5">
      <c r="A4043" s="6" t="s">
        <v>11284</v>
      </c>
      <c r="B4043" s="6" t="s">
        <v>11285</v>
      </c>
      <c r="C4043" s="12">
        <v>4997530</v>
      </c>
      <c r="D4043" s="12">
        <v>640682</v>
      </c>
      <c r="E4043" s="6">
        <v>16900</v>
      </c>
    </row>
    <row r="4044" spans="1:5">
      <c r="A4044" s="6" t="s">
        <v>11286</v>
      </c>
      <c r="B4044" s="6" t="s">
        <v>11287</v>
      </c>
      <c r="C4044" s="12">
        <v>4997530</v>
      </c>
      <c r="D4044" s="12">
        <v>640699</v>
      </c>
      <c r="E4044" s="6">
        <v>19200</v>
      </c>
    </row>
    <row r="4045" spans="1:5">
      <c r="A4045" s="6" t="s">
        <v>11288</v>
      </c>
      <c r="B4045" s="6" t="s">
        <v>11289</v>
      </c>
      <c r="C4045" s="12">
        <v>4997530</v>
      </c>
      <c r="D4045" s="12">
        <v>640705</v>
      </c>
      <c r="E4045" s="6">
        <v>20300</v>
      </c>
    </row>
    <row r="4046" spans="1:5">
      <c r="A4046" s="6" t="s">
        <v>11290</v>
      </c>
      <c r="B4046" s="6" t="s">
        <v>11291</v>
      </c>
      <c r="C4046" s="12">
        <v>4997530</v>
      </c>
      <c r="D4046" s="12">
        <v>640712</v>
      </c>
      <c r="E4046" s="6">
        <v>26900</v>
      </c>
    </row>
    <row r="4047" spans="1:5">
      <c r="A4047" s="6" t="s">
        <v>11292</v>
      </c>
      <c r="B4047" s="6" t="s">
        <v>11293</v>
      </c>
      <c r="C4047" s="12">
        <v>4997530</v>
      </c>
      <c r="D4047" s="12">
        <v>641826</v>
      </c>
      <c r="E4047" s="6">
        <v>6200</v>
      </c>
    </row>
    <row r="4048" spans="1:5">
      <c r="A4048" s="6" t="s">
        <v>11294</v>
      </c>
      <c r="B4048" s="6" t="s">
        <v>11295</v>
      </c>
      <c r="C4048" s="12">
        <v>4997530</v>
      </c>
      <c r="D4048" s="12">
        <v>641833</v>
      </c>
      <c r="E4048" s="6">
        <v>6900</v>
      </c>
    </row>
    <row r="4049" spans="1:5">
      <c r="A4049" s="6" t="s">
        <v>11296</v>
      </c>
      <c r="B4049" s="6" t="s">
        <v>11297</v>
      </c>
      <c r="C4049" s="12">
        <v>4997530</v>
      </c>
      <c r="D4049" s="12">
        <v>630004</v>
      </c>
      <c r="E4049" s="6">
        <v>3700</v>
      </c>
    </row>
    <row r="4050" spans="1:5">
      <c r="A4050" s="6" t="s">
        <v>11298</v>
      </c>
      <c r="B4050" s="6" t="s">
        <v>11299</v>
      </c>
      <c r="C4050" s="12">
        <v>4997530</v>
      </c>
      <c r="D4050" s="12">
        <v>630011</v>
      </c>
      <c r="E4050" s="6">
        <v>4300</v>
      </c>
    </row>
    <row r="4051" spans="1:5">
      <c r="A4051" s="6" t="s">
        <v>11300</v>
      </c>
      <c r="B4051" s="6" t="s">
        <v>11301</v>
      </c>
      <c r="C4051" s="12">
        <v>4997530</v>
      </c>
      <c r="D4051" s="12">
        <v>630028</v>
      </c>
      <c r="E4051" s="6">
        <v>4900</v>
      </c>
    </row>
    <row r="4052" spans="1:5">
      <c r="A4052" s="6" t="s">
        <v>11302</v>
      </c>
      <c r="B4052" s="6" t="s">
        <v>11303</v>
      </c>
      <c r="C4052" s="12">
        <v>4997530</v>
      </c>
      <c r="D4052" s="12">
        <v>630035</v>
      </c>
      <c r="E4052" s="6">
        <v>5300</v>
      </c>
    </row>
    <row r="4053" spans="1:5">
      <c r="A4053" s="6" t="s">
        <v>11304</v>
      </c>
      <c r="B4053" s="6" t="s">
        <v>11305</v>
      </c>
      <c r="C4053" s="12">
        <v>4997530</v>
      </c>
      <c r="D4053" s="12">
        <v>630042</v>
      </c>
      <c r="E4053" s="6">
        <v>5900</v>
      </c>
    </row>
    <row r="4054" spans="1:5">
      <c r="A4054" s="6" t="s">
        <v>11306</v>
      </c>
      <c r="B4054" s="6" t="s">
        <v>11307</v>
      </c>
      <c r="C4054" s="12">
        <v>4997530</v>
      </c>
      <c r="D4054" s="12">
        <v>630059</v>
      </c>
      <c r="E4054" s="6">
        <v>7900</v>
      </c>
    </row>
    <row r="4055" spans="1:5">
      <c r="A4055" s="6" t="s">
        <v>11308</v>
      </c>
      <c r="B4055" s="6" t="s">
        <v>11309</v>
      </c>
      <c r="C4055" s="12">
        <v>4997530</v>
      </c>
      <c r="D4055" s="12">
        <v>630066</v>
      </c>
      <c r="E4055" s="6">
        <v>8800</v>
      </c>
    </row>
    <row r="4056" spans="1:5">
      <c r="A4056" s="6" t="s">
        <v>11310</v>
      </c>
      <c r="B4056" s="6" t="s">
        <v>11311</v>
      </c>
      <c r="C4056" s="12">
        <v>4997530</v>
      </c>
      <c r="D4056" s="12">
        <v>630073</v>
      </c>
      <c r="E4056" s="6">
        <v>10200</v>
      </c>
    </row>
    <row r="4057" spans="1:5">
      <c r="A4057" s="6" t="s">
        <v>11312</v>
      </c>
      <c r="B4057" s="6" t="s">
        <v>11313</v>
      </c>
      <c r="C4057" s="12">
        <v>4997530</v>
      </c>
      <c r="D4057" s="12">
        <v>630080</v>
      </c>
      <c r="E4057" s="6">
        <v>11200</v>
      </c>
    </row>
    <row r="4058" spans="1:5">
      <c r="A4058" s="6" t="s">
        <v>11314</v>
      </c>
      <c r="B4058" s="6" t="s">
        <v>11315</v>
      </c>
      <c r="C4058" s="12">
        <v>4997530</v>
      </c>
      <c r="D4058" s="12">
        <v>630097</v>
      </c>
      <c r="E4058" s="6">
        <v>14200</v>
      </c>
    </row>
    <row r="4059" spans="1:5">
      <c r="A4059" s="6" t="s">
        <v>11316</v>
      </c>
      <c r="B4059" s="6" t="s">
        <v>11317</v>
      </c>
      <c r="C4059" s="12">
        <v>4997530</v>
      </c>
      <c r="D4059" s="12">
        <v>662524</v>
      </c>
      <c r="E4059" s="6">
        <v>14300</v>
      </c>
    </row>
    <row r="4060" spans="1:5">
      <c r="A4060" s="6" t="s">
        <v>11318</v>
      </c>
      <c r="B4060" s="6" t="s">
        <v>11319</v>
      </c>
      <c r="C4060" s="12">
        <v>4997530</v>
      </c>
      <c r="D4060" s="12">
        <v>662531</v>
      </c>
      <c r="E4060" s="6">
        <v>14300</v>
      </c>
    </row>
    <row r="4061" spans="1:5">
      <c r="A4061" s="6" t="s">
        <v>11320</v>
      </c>
      <c r="B4061" s="6" t="s">
        <v>11321</v>
      </c>
      <c r="C4061" s="12">
        <v>4997530</v>
      </c>
      <c r="D4061" s="12">
        <v>662548</v>
      </c>
      <c r="E4061" s="6">
        <v>16100</v>
      </c>
    </row>
    <row r="4062" spans="1:5">
      <c r="A4062" s="6" t="s">
        <v>11322</v>
      </c>
      <c r="B4062" s="6" t="s">
        <v>11323</v>
      </c>
      <c r="C4062" s="12">
        <v>4997530</v>
      </c>
      <c r="D4062" s="12">
        <v>662555</v>
      </c>
      <c r="E4062" s="6">
        <v>18100</v>
      </c>
    </row>
    <row r="4063" spans="1:5">
      <c r="A4063" s="6" t="s">
        <v>11324</v>
      </c>
      <c r="B4063" s="6" t="s">
        <v>11325</v>
      </c>
      <c r="C4063" s="12">
        <v>4997530</v>
      </c>
      <c r="D4063" s="12">
        <v>662562</v>
      </c>
      <c r="E4063" s="6">
        <v>20000</v>
      </c>
    </row>
    <row r="4064" spans="1:5">
      <c r="A4064" s="6" t="s">
        <v>11326</v>
      </c>
      <c r="B4064" s="6" t="s">
        <v>11327</v>
      </c>
      <c r="C4064" s="12">
        <v>4997530</v>
      </c>
      <c r="D4064" s="12">
        <v>662579</v>
      </c>
      <c r="E4064" s="6">
        <v>21800</v>
      </c>
    </row>
    <row r="4065" spans="1:5">
      <c r="A4065" s="6" t="s">
        <v>11328</v>
      </c>
      <c r="B4065" s="6" t="s">
        <v>11329</v>
      </c>
      <c r="C4065" s="12">
        <v>4997530</v>
      </c>
      <c r="D4065" s="12">
        <v>662586</v>
      </c>
      <c r="E4065" s="6">
        <v>25600</v>
      </c>
    </row>
    <row r="4066" spans="1:5">
      <c r="A4066" s="6" t="s">
        <v>11330</v>
      </c>
      <c r="B4066" s="6" t="s">
        <v>11331</v>
      </c>
      <c r="C4066" s="12">
        <v>4997530</v>
      </c>
      <c r="D4066" s="12">
        <v>662593</v>
      </c>
      <c r="E4066" s="6">
        <v>31700</v>
      </c>
    </row>
    <row r="4067" spans="1:5">
      <c r="A4067" s="6" t="s">
        <v>11332</v>
      </c>
      <c r="B4067" s="6" t="s">
        <v>11333</v>
      </c>
      <c r="C4067" s="12">
        <v>4997530</v>
      </c>
      <c r="D4067" s="12">
        <v>662609</v>
      </c>
      <c r="E4067" s="6">
        <v>39500</v>
      </c>
    </row>
    <row r="4068" spans="1:5">
      <c r="A4068" s="6" t="s">
        <v>11334</v>
      </c>
      <c r="B4068" s="6" t="s">
        <v>11335</v>
      </c>
      <c r="C4068" s="12">
        <v>4997530</v>
      </c>
      <c r="D4068" s="12">
        <v>662616</v>
      </c>
      <c r="E4068" s="6">
        <v>42100</v>
      </c>
    </row>
    <row r="4069" spans="1:5">
      <c r="A4069" s="6" t="s">
        <v>11336</v>
      </c>
      <c r="B4069" s="6" t="s">
        <v>11337</v>
      </c>
      <c r="C4069" s="12">
        <v>4997530</v>
      </c>
      <c r="D4069" s="12">
        <v>662623</v>
      </c>
      <c r="E4069" s="6">
        <v>44700</v>
      </c>
    </row>
    <row r="4070" spans="1:5">
      <c r="A4070" s="6" t="s">
        <v>11338</v>
      </c>
      <c r="B4070" s="6" t="s">
        <v>11339</v>
      </c>
      <c r="C4070" s="12">
        <v>4997530</v>
      </c>
      <c r="D4070" s="12">
        <v>662630</v>
      </c>
      <c r="E4070" s="6">
        <v>49900</v>
      </c>
    </row>
    <row r="4071" spans="1:5">
      <c r="A4071" s="6" t="s">
        <v>11340</v>
      </c>
      <c r="B4071" s="6" t="s">
        <v>11341</v>
      </c>
      <c r="C4071" s="12">
        <v>4997530</v>
      </c>
      <c r="D4071" s="12">
        <v>662647</v>
      </c>
      <c r="E4071" s="6">
        <v>59600</v>
      </c>
    </row>
    <row r="4072" spans="1:5">
      <c r="A4072" s="6" t="s">
        <v>11342</v>
      </c>
      <c r="B4072" s="6" t="s">
        <v>11343</v>
      </c>
      <c r="C4072" s="12">
        <v>4997530</v>
      </c>
      <c r="D4072" s="12">
        <v>662654</v>
      </c>
      <c r="E4072" s="6">
        <v>14300</v>
      </c>
    </row>
    <row r="4073" spans="1:5">
      <c r="A4073" s="6" t="s">
        <v>11344</v>
      </c>
      <c r="B4073" s="6" t="s">
        <v>11345</v>
      </c>
      <c r="C4073" s="12">
        <v>4997530</v>
      </c>
      <c r="D4073" s="12">
        <v>662661</v>
      </c>
      <c r="E4073" s="6">
        <v>14300</v>
      </c>
    </row>
    <row r="4074" spans="1:5">
      <c r="A4074" s="6" t="s">
        <v>11346</v>
      </c>
      <c r="B4074" s="6" t="s">
        <v>11347</v>
      </c>
      <c r="C4074" s="12">
        <v>4997530</v>
      </c>
      <c r="D4074" s="12">
        <v>662678</v>
      </c>
      <c r="E4074" s="6">
        <v>16100</v>
      </c>
    </row>
    <row r="4075" spans="1:5">
      <c r="A4075" s="6" t="s">
        <v>11348</v>
      </c>
      <c r="B4075" s="6" t="s">
        <v>11349</v>
      </c>
      <c r="C4075" s="12">
        <v>4997530</v>
      </c>
      <c r="D4075" s="12">
        <v>662685</v>
      </c>
      <c r="E4075" s="6">
        <v>18100</v>
      </c>
    </row>
    <row r="4076" spans="1:5">
      <c r="A4076" s="6" t="s">
        <v>11350</v>
      </c>
      <c r="B4076" s="6" t="s">
        <v>11351</v>
      </c>
      <c r="C4076" s="12">
        <v>4997530</v>
      </c>
      <c r="D4076" s="12">
        <v>662692</v>
      </c>
      <c r="E4076" s="6">
        <v>20000</v>
      </c>
    </row>
    <row r="4077" spans="1:5">
      <c r="A4077" s="6" t="s">
        <v>11352</v>
      </c>
      <c r="B4077" s="6" t="s">
        <v>11353</v>
      </c>
      <c r="C4077" s="12">
        <v>4997530</v>
      </c>
      <c r="D4077" s="12">
        <v>662708</v>
      </c>
      <c r="E4077" s="6">
        <v>21800</v>
      </c>
    </row>
    <row r="4078" spans="1:5">
      <c r="A4078" s="6" t="s">
        <v>11354</v>
      </c>
      <c r="B4078" s="6" t="s">
        <v>11355</v>
      </c>
      <c r="C4078" s="12">
        <v>4997530</v>
      </c>
      <c r="D4078" s="12">
        <v>662715</v>
      </c>
      <c r="E4078" s="6">
        <v>25600</v>
      </c>
    </row>
    <row r="4079" spans="1:5">
      <c r="A4079" s="6" t="s">
        <v>11356</v>
      </c>
      <c r="B4079" s="6" t="s">
        <v>11357</v>
      </c>
      <c r="C4079" s="12">
        <v>4997530</v>
      </c>
      <c r="D4079" s="12">
        <v>662722</v>
      </c>
      <c r="E4079" s="6">
        <v>31700</v>
      </c>
    </row>
    <row r="4080" spans="1:5">
      <c r="A4080" s="6" t="s">
        <v>11358</v>
      </c>
      <c r="B4080" s="6" t="s">
        <v>11359</v>
      </c>
      <c r="C4080" s="12">
        <v>4997530</v>
      </c>
      <c r="D4080" s="12">
        <v>662739</v>
      </c>
      <c r="E4080" s="6">
        <v>39500</v>
      </c>
    </row>
    <row r="4081" spans="1:5">
      <c r="A4081" s="6" t="s">
        <v>11360</v>
      </c>
      <c r="B4081" s="6" t="s">
        <v>11361</v>
      </c>
      <c r="C4081" s="12">
        <v>4997530</v>
      </c>
      <c r="D4081" s="12">
        <v>662746</v>
      </c>
      <c r="E4081" s="6">
        <v>42100</v>
      </c>
    </row>
    <row r="4082" spans="1:5">
      <c r="A4082" s="6" t="s">
        <v>11362</v>
      </c>
      <c r="B4082" s="6" t="s">
        <v>11363</v>
      </c>
      <c r="C4082" s="12">
        <v>4997530</v>
      </c>
      <c r="D4082" s="12">
        <v>662753</v>
      </c>
      <c r="E4082" s="6">
        <v>44700</v>
      </c>
    </row>
    <row r="4083" spans="1:5">
      <c r="A4083" s="6" t="s">
        <v>11364</v>
      </c>
      <c r="B4083" s="6" t="s">
        <v>11365</v>
      </c>
      <c r="C4083" s="12">
        <v>4997530</v>
      </c>
      <c r="D4083" s="12">
        <v>662760</v>
      </c>
      <c r="E4083" s="6">
        <v>49900</v>
      </c>
    </row>
    <row r="4084" spans="1:5">
      <c r="A4084" s="6" t="s">
        <v>11366</v>
      </c>
      <c r="B4084" s="6" t="s">
        <v>11367</v>
      </c>
      <c r="C4084" s="12">
        <v>4997530</v>
      </c>
      <c r="D4084" s="12">
        <v>662777</v>
      </c>
      <c r="E4084" s="6">
        <v>59600</v>
      </c>
    </row>
    <row r="4085" spans="1:5">
      <c r="A4085" s="6" t="s">
        <v>11368</v>
      </c>
      <c r="B4085" s="6" t="s">
        <v>11369</v>
      </c>
      <c r="C4085" s="12">
        <v>4997530</v>
      </c>
      <c r="D4085" s="12">
        <v>662784</v>
      </c>
      <c r="E4085" s="6">
        <v>14300</v>
      </c>
    </row>
    <row r="4086" spans="1:5">
      <c r="A4086" s="6" t="s">
        <v>11370</v>
      </c>
      <c r="B4086" s="6" t="s">
        <v>11371</v>
      </c>
      <c r="C4086" s="12">
        <v>4997530</v>
      </c>
      <c r="D4086" s="12">
        <v>662791</v>
      </c>
      <c r="E4086" s="6">
        <v>14300</v>
      </c>
    </row>
    <row r="4087" spans="1:5">
      <c r="A4087" s="6" t="s">
        <v>11372</v>
      </c>
      <c r="B4087" s="6" t="s">
        <v>11373</v>
      </c>
      <c r="C4087" s="12">
        <v>4997530</v>
      </c>
      <c r="D4087" s="12">
        <v>662807</v>
      </c>
      <c r="E4087" s="6">
        <v>16100</v>
      </c>
    </row>
    <row r="4088" spans="1:5">
      <c r="A4088" s="6" t="s">
        <v>11374</v>
      </c>
      <c r="B4088" s="6" t="s">
        <v>11375</v>
      </c>
      <c r="C4088" s="12">
        <v>4997530</v>
      </c>
      <c r="D4088" s="12">
        <v>662814</v>
      </c>
      <c r="E4088" s="6">
        <v>18100</v>
      </c>
    </row>
    <row r="4089" spans="1:5">
      <c r="A4089" s="6" t="s">
        <v>11376</v>
      </c>
      <c r="B4089" s="6" t="s">
        <v>11377</v>
      </c>
      <c r="C4089" s="12">
        <v>4997530</v>
      </c>
      <c r="D4089" s="12">
        <v>662821</v>
      </c>
      <c r="E4089" s="6">
        <v>20000</v>
      </c>
    </row>
    <row r="4090" spans="1:5">
      <c r="A4090" s="6" t="s">
        <v>11378</v>
      </c>
      <c r="B4090" s="6" t="s">
        <v>11379</v>
      </c>
      <c r="C4090" s="12">
        <v>4997530</v>
      </c>
      <c r="D4090" s="12">
        <v>662838</v>
      </c>
      <c r="E4090" s="6">
        <v>21800</v>
      </c>
    </row>
    <row r="4091" spans="1:5">
      <c r="A4091" s="6" t="s">
        <v>11380</v>
      </c>
      <c r="B4091" s="6" t="s">
        <v>11381</v>
      </c>
      <c r="C4091" s="12">
        <v>4997530</v>
      </c>
      <c r="D4091" s="12">
        <v>662845</v>
      </c>
      <c r="E4091" s="6">
        <v>25600</v>
      </c>
    </row>
    <row r="4092" spans="1:5">
      <c r="A4092" s="6" t="s">
        <v>11382</v>
      </c>
      <c r="B4092" s="6" t="s">
        <v>11383</v>
      </c>
      <c r="C4092" s="12">
        <v>4997530</v>
      </c>
      <c r="D4092" s="12">
        <v>662852</v>
      </c>
      <c r="E4092" s="6">
        <v>31700</v>
      </c>
    </row>
    <row r="4093" spans="1:5">
      <c r="A4093" s="6" t="s">
        <v>11384</v>
      </c>
      <c r="B4093" s="6" t="s">
        <v>11385</v>
      </c>
      <c r="C4093" s="12">
        <v>4997530</v>
      </c>
      <c r="D4093" s="12">
        <v>662869</v>
      </c>
      <c r="E4093" s="6">
        <v>39500</v>
      </c>
    </row>
    <row r="4094" spans="1:5">
      <c r="A4094" s="6" t="s">
        <v>11386</v>
      </c>
      <c r="B4094" s="6" t="s">
        <v>11387</v>
      </c>
      <c r="C4094" s="12">
        <v>4997530</v>
      </c>
      <c r="D4094" s="12">
        <v>662876</v>
      </c>
      <c r="E4094" s="6">
        <v>42100</v>
      </c>
    </row>
    <row r="4095" spans="1:5">
      <c r="A4095" s="6" t="s">
        <v>11388</v>
      </c>
      <c r="B4095" s="6" t="s">
        <v>11389</v>
      </c>
      <c r="C4095" s="12">
        <v>4997530</v>
      </c>
      <c r="D4095" s="12">
        <v>662883</v>
      </c>
      <c r="E4095" s="6">
        <v>44700</v>
      </c>
    </row>
    <row r="4096" spans="1:5">
      <c r="A4096" s="6" t="s">
        <v>11390</v>
      </c>
      <c r="B4096" s="6" t="s">
        <v>11391</v>
      </c>
      <c r="C4096" s="12">
        <v>4997530</v>
      </c>
      <c r="D4096" s="12">
        <v>662890</v>
      </c>
      <c r="E4096" s="6">
        <v>49900</v>
      </c>
    </row>
    <row r="4097" spans="1:5">
      <c r="A4097" s="6" t="s">
        <v>11392</v>
      </c>
      <c r="B4097" s="6" t="s">
        <v>11393</v>
      </c>
      <c r="C4097" s="12">
        <v>4997530</v>
      </c>
      <c r="D4097" s="12">
        <v>662906</v>
      </c>
      <c r="E4097" s="6">
        <v>59600</v>
      </c>
    </row>
    <row r="4098" spans="1:5">
      <c r="A4098" s="6" t="s">
        <v>11394</v>
      </c>
      <c r="B4098" s="6" t="s">
        <v>11395</v>
      </c>
      <c r="C4098" s="12">
        <v>4997530</v>
      </c>
      <c r="D4098" s="12">
        <v>670000</v>
      </c>
      <c r="E4098" s="6">
        <v>4000</v>
      </c>
    </row>
    <row r="4099" spans="1:5">
      <c r="A4099" s="6" t="s">
        <v>11396</v>
      </c>
      <c r="B4099" s="6" t="s">
        <v>11397</v>
      </c>
      <c r="C4099" s="12">
        <v>4997530</v>
      </c>
      <c r="D4099" s="12">
        <v>670017</v>
      </c>
      <c r="E4099" s="6">
        <v>4900</v>
      </c>
    </row>
    <row r="4100" spans="1:5">
      <c r="A4100" s="6" t="s">
        <v>11398</v>
      </c>
      <c r="B4100" s="6" t="s">
        <v>11399</v>
      </c>
      <c r="C4100" s="12">
        <v>4997530</v>
      </c>
      <c r="D4100" s="12">
        <v>670024</v>
      </c>
      <c r="E4100" s="6">
        <v>5200</v>
      </c>
    </row>
    <row r="4101" spans="1:5">
      <c r="A4101" s="6" t="s">
        <v>11400</v>
      </c>
      <c r="B4101" s="6" t="s">
        <v>11401</v>
      </c>
      <c r="C4101" s="12">
        <v>4997530</v>
      </c>
      <c r="D4101" s="12">
        <v>670031</v>
      </c>
      <c r="E4101" s="6">
        <v>5700</v>
      </c>
    </row>
    <row r="4102" spans="1:5">
      <c r="A4102" s="6" t="s">
        <v>11402</v>
      </c>
      <c r="B4102" s="6" t="s">
        <v>11403</v>
      </c>
      <c r="C4102" s="12">
        <v>4997530</v>
      </c>
      <c r="D4102" s="12">
        <v>670048</v>
      </c>
      <c r="E4102" s="6">
        <v>6700</v>
      </c>
    </row>
    <row r="4103" spans="1:5">
      <c r="A4103" s="6" t="s">
        <v>11404</v>
      </c>
      <c r="B4103" s="6" t="s">
        <v>11405</v>
      </c>
      <c r="C4103" s="12">
        <v>4997530</v>
      </c>
      <c r="D4103" s="12">
        <v>670055</v>
      </c>
      <c r="E4103" s="6">
        <v>8600</v>
      </c>
    </row>
    <row r="4104" spans="1:5">
      <c r="A4104" s="6" t="s">
        <v>11406</v>
      </c>
      <c r="B4104" s="6" t="s">
        <v>11407</v>
      </c>
      <c r="C4104" s="12">
        <v>4997530</v>
      </c>
      <c r="D4104" s="12">
        <v>670062</v>
      </c>
      <c r="E4104" s="6">
        <v>9600</v>
      </c>
    </row>
    <row r="4105" spans="1:5">
      <c r="A4105" s="6" t="s">
        <v>11408</v>
      </c>
      <c r="B4105" s="6" t="s">
        <v>11409</v>
      </c>
      <c r="C4105" s="12">
        <v>4997530</v>
      </c>
      <c r="D4105" s="12">
        <v>670079</v>
      </c>
      <c r="E4105" s="6">
        <v>10700</v>
      </c>
    </row>
    <row r="4106" spans="1:5">
      <c r="A4106" s="6" t="s">
        <v>11410</v>
      </c>
      <c r="B4106" s="6" t="s">
        <v>11411</v>
      </c>
      <c r="C4106" s="12">
        <v>4997530</v>
      </c>
      <c r="D4106" s="12">
        <v>670086</v>
      </c>
      <c r="E4106" s="6">
        <v>11800</v>
      </c>
    </row>
    <row r="4107" spans="1:5">
      <c r="A4107" s="6" t="s">
        <v>11412</v>
      </c>
      <c r="B4107" s="6" t="s">
        <v>11413</v>
      </c>
      <c r="C4107" s="12">
        <v>4997530</v>
      </c>
      <c r="D4107" s="12">
        <v>670093</v>
      </c>
      <c r="E4107" s="6">
        <v>4000</v>
      </c>
    </row>
    <row r="4108" spans="1:5">
      <c r="A4108" s="6" t="s">
        <v>11414</v>
      </c>
      <c r="B4108" s="6" t="s">
        <v>11415</v>
      </c>
      <c r="C4108" s="12">
        <v>4997530</v>
      </c>
      <c r="D4108" s="12">
        <v>670109</v>
      </c>
      <c r="E4108" s="6">
        <v>4900</v>
      </c>
    </row>
    <row r="4109" spans="1:5">
      <c r="A4109" s="6" t="s">
        <v>11416</v>
      </c>
      <c r="B4109" s="6" t="s">
        <v>11417</v>
      </c>
      <c r="C4109" s="12">
        <v>4997530</v>
      </c>
      <c r="D4109" s="12">
        <v>670116</v>
      </c>
      <c r="E4109" s="6">
        <v>5200</v>
      </c>
    </row>
    <row r="4110" spans="1:5">
      <c r="A4110" s="6" t="s">
        <v>11418</v>
      </c>
      <c r="B4110" s="6" t="s">
        <v>11419</v>
      </c>
      <c r="C4110" s="12">
        <v>4997530</v>
      </c>
      <c r="D4110" s="12">
        <v>670123</v>
      </c>
      <c r="E4110" s="6">
        <v>5700</v>
      </c>
    </row>
    <row r="4111" spans="1:5">
      <c r="A4111" s="6" t="s">
        <v>11420</v>
      </c>
      <c r="B4111" s="6" t="s">
        <v>11421</v>
      </c>
      <c r="C4111" s="12">
        <v>4997530</v>
      </c>
      <c r="D4111" s="12">
        <v>670130</v>
      </c>
      <c r="E4111" s="6">
        <v>6700</v>
      </c>
    </row>
    <row r="4112" spans="1:5">
      <c r="A4112" s="6" t="s">
        <v>11422</v>
      </c>
      <c r="B4112" s="6" t="s">
        <v>11423</v>
      </c>
      <c r="C4112" s="12">
        <v>4997530</v>
      </c>
      <c r="D4112" s="12">
        <v>670147</v>
      </c>
      <c r="E4112" s="6">
        <v>8600</v>
      </c>
    </row>
    <row r="4113" spans="1:5">
      <c r="A4113" s="6" t="s">
        <v>11424</v>
      </c>
      <c r="B4113" s="6" t="s">
        <v>11425</v>
      </c>
      <c r="C4113" s="12">
        <v>4997530</v>
      </c>
      <c r="D4113" s="12">
        <v>670154</v>
      </c>
      <c r="E4113" s="6">
        <v>9600</v>
      </c>
    </row>
    <row r="4114" spans="1:5">
      <c r="A4114" s="6" t="s">
        <v>11426</v>
      </c>
      <c r="B4114" s="6" t="s">
        <v>11427</v>
      </c>
      <c r="C4114" s="12">
        <v>4997530</v>
      </c>
      <c r="D4114" s="12">
        <v>670161</v>
      </c>
      <c r="E4114" s="6">
        <v>10700</v>
      </c>
    </row>
    <row r="4115" spans="1:5">
      <c r="A4115" s="6" t="s">
        <v>11428</v>
      </c>
      <c r="B4115" s="6" t="s">
        <v>11429</v>
      </c>
      <c r="C4115" s="12">
        <v>4997530</v>
      </c>
      <c r="D4115" s="12">
        <v>670178</v>
      </c>
      <c r="E4115" s="6">
        <v>11800</v>
      </c>
    </row>
    <row r="4116" spans="1:5">
      <c r="A4116" s="6" t="s">
        <v>11430</v>
      </c>
      <c r="B4116" s="6" t="s">
        <v>11431</v>
      </c>
      <c r="C4116" s="12">
        <v>4997530</v>
      </c>
      <c r="D4116" s="12">
        <v>670185</v>
      </c>
      <c r="E4116" s="6">
        <v>4000</v>
      </c>
    </row>
    <row r="4117" spans="1:5">
      <c r="A4117" s="6" t="s">
        <v>11432</v>
      </c>
      <c r="B4117" s="6" t="s">
        <v>11433</v>
      </c>
      <c r="C4117" s="12">
        <v>4997530</v>
      </c>
      <c r="D4117" s="12">
        <v>670192</v>
      </c>
      <c r="E4117" s="6">
        <v>4900</v>
      </c>
    </row>
    <row r="4118" spans="1:5">
      <c r="A4118" s="6" t="s">
        <v>11434</v>
      </c>
      <c r="B4118" s="6" t="s">
        <v>11435</v>
      </c>
      <c r="C4118" s="12">
        <v>4997530</v>
      </c>
      <c r="D4118" s="12">
        <v>670208</v>
      </c>
      <c r="E4118" s="6">
        <v>5200</v>
      </c>
    </row>
    <row r="4119" spans="1:5">
      <c r="A4119" s="6" t="s">
        <v>11436</v>
      </c>
      <c r="B4119" s="6" t="s">
        <v>11437</v>
      </c>
      <c r="C4119" s="12">
        <v>4997530</v>
      </c>
      <c r="D4119" s="12">
        <v>670215</v>
      </c>
      <c r="E4119" s="6">
        <v>5700</v>
      </c>
    </row>
    <row r="4120" spans="1:5">
      <c r="A4120" s="6" t="s">
        <v>11438</v>
      </c>
      <c r="B4120" s="6" t="s">
        <v>11439</v>
      </c>
      <c r="C4120" s="12">
        <v>4997530</v>
      </c>
      <c r="D4120" s="12">
        <v>670222</v>
      </c>
      <c r="E4120" s="6">
        <v>6700</v>
      </c>
    </row>
    <row r="4121" spans="1:5">
      <c r="A4121" s="6" t="s">
        <v>11440</v>
      </c>
      <c r="B4121" s="6" t="s">
        <v>11441</v>
      </c>
      <c r="C4121" s="12">
        <v>4997530</v>
      </c>
      <c r="D4121" s="12">
        <v>670239</v>
      </c>
      <c r="E4121" s="6">
        <v>8600</v>
      </c>
    </row>
    <row r="4122" spans="1:5">
      <c r="A4122" s="6" t="s">
        <v>11442</v>
      </c>
      <c r="B4122" s="6" t="s">
        <v>11443</v>
      </c>
      <c r="C4122" s="12">
        <v>4997530</v>
      </c>
      <c r="D4122" s="12">
        <v>670246</v>
      </c>
      <c r="E4122" s="6">
        <v>9600</v>
      </c>
    </row>
    <row r="4123" spans="1:5">
      <c r="A4123" s="6" t="s">
        <v>11444</v>
      </c>
      <c r="B4123" s="6" t="s">
        <v>11445</v>
      </c>
      <c r="C4123" s="12">
        <v>4997530</v>
      </c>
      <c r="D4123" s="12">
        <v>670253</v>
      </c>
      <c r="E4123" s="6">
        <v>10700</v>
      </c>
    </row>
    <row r="4124" spans="1:5">
      <c r="A4124" s="6" t="s">
        <v>11446</v>
      </c>
      <c r="B4124" s="6" t="s">
        <v>11447</v>
      </c>
      <c r="C4124" s="12">
        <v>4997530</v>
      </c>
      <c r="D4124" s="12">
        <v>670260</v>
      </c>
      <c r="E4124" s="6">
        <v>11800</v>
      </c>
    </row>
    <row r="4125" spans="1:5">
      <c r="A4125" s="6" t="s">
        <v>11448</v>
      </c>
      <c r="B4125" s="6" t="s">
        <v>11449</v>
      </c>
      <c r="C4125" s="12">
        <v>4997530</v>
      </c>
      <c r="D4125" s="12">
        <v>670369</v>
      </c>
      <c r="E4125" s="6">
        <v>3700</v>
      </c>
    </row>
    <row r="4126" spans="1:5">
      <c r="A4126" s="6" t="s">
        <v>11450</v>
      </c>
      <c r="B4126" s="6" t="s">
        <v>11451</v>
      </c>
      <c r="C4126" s="12">
        <v>4997530</v>
      </c>
      <c r="D4126" s="12">
        <v>670376</v>
      </c>
      <c r="E4126" s="6">
        <v>4300</v>
      </c>
    </row>
    <row r="4127" spans="1:5">
      <c r="A4127" s="6" t="s">
        <v>11452</v>
      </c>
      <c r="B4127" s="6" t="s">
        <v>11453</v>
      </c>
      <c r="C4127" s="12">
        <v>4997530</v>
      </c>
      <c r="D4127" s="12">
        <v>670383</v>
      </c>
      <c r="E4127" s="6">
        <v>4900</v>
      </c>
    </row>
    <row r="4128" spans="1:5">
      <c r="A4128" s="6" t="s">
        <v>11454</v>
      </c>
      <c r="B4128" s="6" t="s">
        <v>11455</v>
      </c>
      <c r="C4128" s="12">
        <v>4997530</v>
      </c>
      <c r="D4128" s="12">
        <v>670390</v>
      </c>
      <c r="E4128" s="6">
        <v>5300</v>
      </c>
    </row>
    <row r="4129" spans="1:5">
      <c r="A4129" s="6" t="s">
        <v>11456</v>
      </c>
      <c r="B4129" s="6" t="s">
        <v>11457</v>
      </c>
      <c r="C4129" s="12">
        <v>4997530</v>
      </c>
      <c r="D4129" s="12">
        <v>670406</v>
      </c>
      <c r="E4129" s="6">
        <v>5900</v>
      </c>
    </row>
    <row r="4130" spans="1:5">
      <c r="A4130" s="6" t="s">
        <v>11458</v>
      </c>
      <c r="B4130" s="6" t="s">
        <v>11459</v>
      </c>
      <c r="C4130" s="12">
        <v>4997530</v>
      </c>
      <c r="D4130" s="12">
        <v>670413</v>
      </c>
      <c r="E4130" s="6">
        <v>7900</v>
      </c>
    </row>
    <row r="4131" spans="1:5">
      <c r="A4131" s="6" t="s">
        <v>11460</v>
      </c>
      <c r="B4131" s="6" t="s">
        <v>11461</v>
      </c>
      <c r="C4131" s="12">
        <v>4997530</v>
      </c>
      <c r="D4131" s="12">
        <v>670420</v>
      </c>
      <c r="E4131" s="6">
        <v>8800</v>
      </c>
    </row>
    <row r="4132" spans="1:5">
      <c r="A4132" s="6" t="s">
        <v>11462</v>
      </c>
      <c r="B4132" s="6" t="s">
        <v>11463</v>
      </c>
      <c r="C4132" s="12">
        <v>4997530</v>
      </c>
      <c r="D4132" s="12">
        <v>670437</v>
      </c>
      <c r="E4132" s="6">
        <v>10200</v>
      </c>
    </row>
    <row r="4133" spans="1:5">
      <c r="A4133" s="6" t="s">
        <v>11464</v>
      </c>
      <c r="B4133" s="6" t="s">
        <v>11465</v>
      </c>
      <c r="C4133" s="12">
        <v>4997530</v>
      </c>
      <c r="D4133" s="12">
        <v>670444</v>
      </c>
      <c r="E4133" s="6">
        <v>11200</v>
      </c>
    </row>
    <row r="4134" spans="1:5">
      <c r="A4134" s="6" t="s">
        <v>11466</v>
      </c>
      <c r="B4134" s="6" t="s">
        <v>11467</v>
      </c>
      <c r="C4134" s="12">
        <v>4997530</v>
      </c>
      <c r="D4134" s="12">
        <v>670543</v>
      </c>
      <c r="E4134" s="6">
        <v>3700</v>
      </c>
    </row>
    <row r="4135" spans="1:5">
      <c r="A4135" s="6" t="s">
        <v>11468</v>
      </c>
      <c r="B4135" s="6" t="s">
        <v>11469</v>
      </c>
      <c r="C4135" s="12">
        <v>4997530</v>
      </c>
      <c r="D4135" s="12">
        <v>670550</v>
      </c>
      <c r="E4135" s="6">
        <v>4300</v>
      </c>
    </row>
    <row r="4136" spans="1:5">
      <c r="A4136" s="6" t="s">
        <v>11470</v>
      </c>
      <c r="B4136" s="6" t="s">
        <v>11471</v>
      </c>
      <c r="C4136" s="12">
        <v>4997530</v>
      </c>
      <c r="D4136" s="12">
        <v>670567</v>
      </c>
      <c r="E4136" s="6">
        <v>4900</v>
      </c>
    </row>
    <row r="4137" spans="1:5">
      <c r="A4137" s="6" t="s">
        <v>11472</v>
      </c>
      <c r="B4137" s="6" t="s">
        <v>11473</v>
      </c>
      <c r="C4137" s="12">
        <v>4997530</v>
      </c>
      <c r="D4137" s="12">
        <v>670574</v>
      </c>
      <c r="E4137" s="6">
        <v>5300</v>
      </c>
    </row>
    <row r="4138" spans="1:5">
      <c r="A4138" s="6" t="s">
        <v>11474</v>
      </c>
      <c r="B4138" s="6" t="s">
        <v>11475</v>
      </c>
      <c r="C4138" s="12">
        <v>4997530</v>
      </c>
      <c r="D4138" s="12">
        <v>670581</v>
      </c>
      <c r="E4138" s="6">
        <v>5900</v>
      </c>
    </row>
    <row r="4139" spans="1:5">
      <c r="A4139" s="6" t="s">
        <v>11476</v>
      </c>
      <c r="B4139" s="6" t="s">
        <v>11477</v>
      </c>
      <c r="C4139" s="12">
        <v>4997530</v>
      </c>
      <c r="D4139" s="12">
        <v>670598</v>
      </c>
      <c r="E4139" s="6">
        <v>7900</v>
      </c>
    </row>
    <row r="4140" spans="1:5">
      <c r="A4140" s="6" t="s">
        <v>11478</v>
      </c>
      <c r="B4140" s="6" t="s">
        <v>11479</v>
      </c>
      <c r="C4140" s="12">
        <v>4997530</v>
      </c>
      <c r="D4140" s="12">
        <v>670604</v>
      </c>
      <c r="E4140" s="6">
        <v>8800</v>
      </c>
    </row>
    <row r="4141" spans="1:5">
      <c r="A4141" s="6" t="s">
        <v>11480</v>
      </c>
      <c r="B4141" s="6" t="s">
        <v>11481</v>
      </c>
      <c r="C4141" s="12">
        <v>4997530</v>
      </c>
      <c r="D4141" s="12">
        <v>670611</v>
      </c>
      <c r="E4141" s="6">
        <v>10200</v>
      </c>
    </row>
    <row r="4142" spans="1:5">
      <c r="A4142" s="6" t="s">
        <v>11482</v>
      </c>
      <c r="B4142" s="6" t="s">
        <v>11483</v>
      </c>
      <c r="C4142" s="12">
        <v>4997530</v>
      </c>
      <c r="D4142" s="12">
        <v>670628</v>
      </c>
      <c r="E4142" s="6">
        <v>11200</v>
      </c>
    </row>
    <row r="4143" spans="1:5">
      <c r="A4143" s="6" t="s">
        <v>11484</v>
      </c>
      <c r="B4143" s="6" t="s">
        <v>11485</v>
      </c>
      <c r="C4143" s="12">
        <v>4997530</v>
      </c>
      <c r="D4143" s="12">
        <v>670635</v>
      </c>
      <c r="E4143" s="6">
        <v>3700</v>
      </c>
    </row>
    <row r="4144" spans="1:5">
      <c r="A4144" s="6" t="s">
        <v>11486</v>
      </c>
      <c r="B4144" s="6" t="s">
        <v>11487</v>
      </c>
      <c r="C4144" s="12">
        <v>4997530</v>
      </c>
      <c r="D4144" s="12">
        <v>670642</v>
      </c>
      <c r="E4144" s="6">
        <v>4300</v>
      </c>
    </row>
    <row r="4145" spans="1:5">
      <c r="A4145" s="6" t="s">
        <v>11488</v>
      </c>
      <c r="B4145" s="6" t="s">
        <v>11489</v>
      </c>
      <c r="C4145" s="12">
        <v>4997530</v>
      </c>
      <c r="D4145" s="12">
        <v>670659</v>
      </c>
      <c r="E4145" s="6">
        <v>4900</v>
      </c>
    </row>
    <row r="4146" spans="1:5">
      <c r="A4146" s="6" t="s">
        <v>11490</v>
      </c>
      <c r="B4146" s="6" t="s">
        <v>11491</v>
      </c>
      <c r="C4146" s="12">
        <v>4997530</v>
      </c>
      <c r="D4146" s="12">
        <v>670666</v>
      </c>
      <c r="E4146" s="6">
        <v>5300</v>
      </c>
    </row>
    <row r="4147" spans="1:5">
      <c r="A4147" s="6" t="s">
        <v>11492</v>
      </c>
      <c r="B4147" s="6" t="s">
        <v>11493</v>
      </c>
      <c r="C4147" s="12">
        <v>4997530</v>
      </c>
      <c r="D4147" s="12">
        <v>670673</v>
      </c>
      <c r="E4147" s="6">
        <v>5900</v>
      </c>
    </row>
    <row r="4148" spans="1:5">
      <c r="A4148" s="6" t="s">
        <v>11494</v>
      </c>
      <c r="B4148" s="6" t="s">
        <v>11495</v>
      </c>
      <c r="C4148" s="12">
        <v>4997530</v>
      </c>
      <c r="D4148" s="12">
        <v>670680</v>
      </c>
      <c r="E4148" s="6">
        <v>7900</v>
      </c>
    </row>
    <row r="4149" spans="1:5">
      <c r="A4149" s="6" t="s">
        <v>11496</v>
      </c>
      <c r="B4149" s="6" t="s">
        <v>11497</v>
      </c>
      <c r="C4149" s="12">
        <v>4997530</v>
      </c>
      <c r="D4149" s="12">
        <v>670697</v>
      </c>
      <c r="E4149" s="6">
        <v>8800</v>
      </c>
    </row>
    <row r="4150" spans="1:5">
      <c r="A4150" s="6" t="s">
        <v>11498</v>
      </c>
      <c r="B4150" s="6" t="s">
        <v>11499</v>
      </c>
      <c r="C4150" s="12">
        <v>4997530</v>
      </c>
      <c r="D4150" s="12">
        <v>670703</v>
      </c>
      <c r="E4150" s="6">
        <v>10200</v>
      </c>
    </row>
    <row r="4151" spans="1:5">
      <c r="A4151" s="6" t="s">
        <v>11500</v>
      </c>
      <c r="B4151" s="6" t="s">
        <v>11501</v>
      </c>
      <c r="C4151" s="12">
        <v>4997530</v>
      </c>
      <c r="D4151" s="12">
        <v>670710</v>
      </c>
      <c r="E4151" s="6">
        <v>11200</v>
      </c>
    </row>
    <row r="4152" spans="1:5">
      <c r="A4152" s="6" t="s">
        <v>11502</v>
      </c>
      <c r="B4152" s="6" t="s">
        <v>11503</v>
      </c>
      <c r="C4152" s="12">
        <v>4997530</v>
      </c>
      <c r="D4152" s="12">
        <v>670727</v>
      </c>
      <c r="E4152" s="6">
        <v>3700</v>
      </c>
    </row>
    <row r="4153" spans="1:5">
      <c r="A4153" s="6" t="s">
        <v>11504</v>
      </c>
      <c r="B4153" s="6" t="s">
        <v>11505</v>
      </c>
      <c r="C4153" s="12">
        <v>4997530</v>
      </c>
      <c r="D4153" s="12">
        <v>670734</v>
      </c>
      <c r="E4153" s="6">
        <v>4300</v>
      </c>
    </row>
    <row r="4154" spans="1:5">
      <c r="A4154" s="6" t="s">
        <v>11506</v>
      </c>
      <c r="B4154" s="6" t="s">
        <v>11507</v>
      </c>
      <c r="C4154" s="12">
        <v>4997530</v>
      </c>
      <c r="D4154" s="12">
        <v>670741</v>
      </c>
      <c r="E4154" s="6">
        <v>4900</v>
      </c>
    </row>
    <row r="4155" spans="1:5">
      <c r="A4155" s="6" t="s">
        <v>11508</v>
      </c>
      <c r="B4155" s="6" t="s">
        <v>11509</v>
      </c>
      <c r="C4155" s="12">
        <v>4997530</v>
      </c>
      <c r="D4155" s="12">
        <v>670758</v>
      </c>
      <c r="E4155" s="6">
        <v>5300</v>
      </c>
    </row>
    <row r="4156" spans="1:5">
      <c r="A4156" s="6" t="s">
        <v>11510</v>
      </c>
      <c r="B4156" s="6" t="s">
        <v>11511</v>
      </c>
      <c r="C4156" s="12">
        <v>4997530</v>
      </c>
      <c r="D4156" s="12">
        <v>670765</v>
      </c>
      <c r="E4156" s="6">
        <v>5900</v>
      </c>
    </row>
    <row r="4157" spans="1:5">
      <c r="A4157" s="6" t="s">
        <v>11512</v>
      </c>
      <c r="B4157" s="6" t="s">
        <v>11513</v>
      </c>
      <c r="C4157" s="12">
        <v>4997530</v>
      </c>
      <c r="D4157" s="12">
        <v>670772</v>
      </c>
      <c r="E4157" s="6">
        <v>7900</v>
      </c>
    </row>
    <row r="4158" spans="1:5">
      <c r="A4158" s="6" t="s">
        <v>11514</v>
      </c>
      <c r="B4158" s="6" t="s">
        <v>11515</v>
      </c>
      <c r="C4158" s="12">
        <v>4997530</v>
      </c>
      <c r="D4158" s="12">
        <v>670789</v>
      </c>
      <c r="E4158" s="6">
        <v>8800</v>
      </c>
    </row>
    <row r="4159" spans="1:5">
      <c r="A4159" s="6" t="s">
        <v>11516</v>
      </c>
      <c r="B4159" s="6" t="s">
        <v>11517</v>
      </c>
      <c r="C4159" s="12">
        <v>4997530</v>
      </c>
      <c r="D4159" s="12">
        <v>670796</v>
      </c>
      <c r="E4159" s="6">
        <v>10200</v>
      </c>
    </row>
    <row r="4160" spans="1:5">
      <c r="A4160" s="6" t="s">
        <v>11518</v>
      </c>
      <c r="B4160" s="6" t="s">
        <v>11519</v>
      </c>
      <c r="C4160" s="12">
        <v>4997530</v>
      </c>
      <c r="D4160" s="12">
        <v>670802</v>
      </c>
      <c r="E4160" s="6">
        <v>11200</v>
      </c>
    </row>
    <row r="4161" spans="1:5">
      <c r="A4161" s="6" t="s">
        <v>11520</v>
      </c>
      <c r="B4161" s="6" t="s">
        <v>11521</v>
      </c>
      <c r="C4161" s="12">
        <v>4997530</v>
      </c>
      <c r="D4161" s="12">
        <v>670819</v>
      </c>
      <c r="E4161" s="6">
        <v>3700</v>
      </c>
    </row>
    <row r="4162" spans="1:5">
      <c r="A4162" s="6" t="s">
        <v>11522</v>
      </c>
      <c r="B4162" s="6" t="s">
        <v>11523</v>
      </c>
      <c r="C4162" s="12">
        <v>4997530</v>
      </c>
      <c r="D4162" s="12">
        <v>670826</v>
      </c>
      <c r="E4162" s="6">
        <v>4300</v>
      </c>
    </row>
    <row r="4163" spans="1:5">
      <c r="A4163" s="6" t="s">
        <v>11524</v>
      </c>
      <c r="B4163" s="6" t="s">
        <v>11525</v>
      </c>
      <c r="C4163" s="12">
        <v>4997530</v>
      </c>
      <c r="D4163" s="12">
        <v>670833</v>
      </c>
      <c r="E4163" s="6">
        <v>4900</v>
      </c>
    </row>
    <row r="4164" spans="1:5">
      <c r="A4164" s="6" t="s">
        <v>11526</v>
      </c>
      <c r="B4164" s="6" t="s">
        <v>11527</v>
      </c>
      <c r="C4164" s="12">
        <v>4997530</v>
      </c>
      <c r="D4164" s="12">
        <v>670840</v>
      </c>
      <c r="E4164" s="6">
        <v>5300</v>
      </c>
    </row>
    <row r="4165" spans="1:5">
      <c r="A4165" s="6" t="s">
        <v>11528</v>
      </c>
      <c r="B4165" s="6" t="s">
        <v>11529</v>
      </c>
      <c r="C4165" s="12">
        <v>4997530</v>
      </c>
      <c r="D4165" s="12">
        <v>670857</v>
      </c>
      <c r="E4165" s="6">
        <v>5900</v>
      </c>
    </row>
    <row r="4166" spans="1:5">
      <c r="A4166" s="6" t="s">
        <v>11530</v>
      </c>
      <c r="B4166" s="6" t="s">
        <v>11531</v>
      </c>
      <c r="C4166" s="12">
        <v>4997530</v>
      </c>
      <c r="D4166" s="12">
        <v>670864</v>
      </c>
      <c r="E4166" s="6">
        <v>7900</v>
      </c>
    </row>
    <row r="4167" spans="1:5">
      <c r="A4167" s="6" t="s">
        <v>11532</v>
      </c>
      <c r="B4167" s="6" t="s">
        <v>11533</v>
      </c>
      <c r="C4167" s="12">
        <v>4997530</v>
      </c>
      <c r="D4167" s="12">
        <v>670871</v>
      </c>
      <c r="E4167" s="6">
        <v>8800</v>
      </c>
    </row>
    <row r="4168" spans="1:5">
      <c r="A4168" s="6" t="s">
        <v>11534</v>
      </c>
      <c r="B4168" s="6" t="s">
        <v>11535</v>
      </c>
      <c r="C4168" s="12">
        <v>4997530</v>
      </c>
      <c r="D4168" s="12">
        <v>670888</v>
      </c>
      <c r="E4168" s="6">
        <v>10200</v>
      </c>
    </row>
    <row r="4169" spans="1:5">
      <c r="A4169" s="6" t="s">
        <v>11536</v>
      </c>
      <c r="B4169" s="6" t="s">
        <v>11537</v>
      </c>
      <c r="C4169" s="12">
        <v>4997530</v>
      </c>
      <c r="D4169" s="12">
        <v>670895</v>
      </c>
      <c r="E4169" s="6">
        <v>11200</v>
      </c>
    </row>
    <row r="4170" spans="1:5">
      <c r="A4170" s="6" t="s">
        <v>11538</v>
      </c>
      <c r="B4170" s="6" t="s">
        <v>11539</v>
      </c>
      <c r="C4170" s="12">
        <v>4997530</v>
      </c>
      <c r="D4170" s="12">
        <v>670901</v>
      </c>
      <c r="E4170" s="6">
        <v>4000</v>
      </c>
    </row>
    <row r="4171" spans="1:5">
      <c r="A4171" s="6" t="s">
        <v>11540</v>
      </c>
      <c r="B4171" s="6" t="s">
        <v>11541</v>
      </c>
      <c r="C4171" s="12">
        <v>4997530</v>
      </c>
      <c r="D4171" s="12">
        <v>670918</v>
      </c>
      <c r="E4171" s="6">
        <v>4900</v>
      </c>
    </row>
    <row r="4172" spans="1:5">
      <c r="A4172" s="6" t="s">
        <v>11542</v>
      </c>
      <c r="B4172" s="6" t="s">
        <v>11543</v>
      </c>
      <c r="C4172" s="12">
        <v>4997530</v>
      </c>
      <c r="D4172" s="12">
        <v>670925</v>
      </c>
      <c r="E4172" s="6">
        <v>5200</v>
      </c>
    </row>
    <row r="4173" spans="1:5">
      <c r="A4173" s="6" t="s">
        <v>11544</v>
      </c>
      <c r="B4173" s="6" t="s">
        <v>11545</v>
      </c>
      <c r="C4173" s="12">
        <v>4997530</v>
      </c>
      <c r="D4173" s="12">
        <v>670932</v>
      </c>
      <c r="E4173" s="6">
        <v>5700</v>
      </c>
    </row>
    <row r="4174" spans="1:5">
      <c r="A4174" s="6" t="s">
        <v>11546</v>
      </c>
      <c r="B4174" s="6" t="s">
        <v>11547</v>
      </c>
      <c r="C4174" s="12">
        <v>4997530</v>
      </c>
      <c r="D4174" s="12">
        <v>670949</v>
      </c>
      <c r="E4174" s="6">
        <v>6700</v>
      </c>
    </row>
    <row r="4175" spans="1:5">
      <c r="A4175" s="6" t="s">
        <v>11548</v>
      </c>
      <c r="B4175" s="6" t="s">
        <v>11549</v>
      </c>
      <c r="C4175" s="12">
        <v>4997530</v>
      </c>
      <c r="D4175" s="12">
        <v>670956</v>
      </c>
      <c r="E4175" s="6">
        <v>8600</v>
      </c>
    </row>
    <row r="4176" spans="1:5">
      <c r="A4176" s="6" t="s">
        <v>11550</v>
      </c>
      <c r="B4176" s="6" t="s">
        <v>11551</v>
      </c>
      <c r="C4176" s="12">
        <v>4997530</v>
      </c>
      <c r="D4176" s="12">
        <v>670963</v>
      </c>
      <c r="E4176" s="6">
        <v>9600</v>
      </c>
    </row>
    <row r="4177" spans="1:5">
      <c r="A4177" s="6" t="s">
        <v>11552</v>
      </c>
      <c r="B4177" s="6" t="s">
        <v>11553</v>
      </c>
      <c r="C4177" s="12">
        <v>4997530</v>
      </c>
      <c r="D4177" s="12">
        <v>670970</v>
      </c>
      <c r="E4177" s="6">
        <v>10700</v>
      </c>
    </row>
    <row r="4178" spans="1:5">
      <c r="A4178" s="6" t="s">
        <v>11554</v>
      </c>
      <c r="B4178" s="6" t="s">
        <v>11555</v>
      </c>
      <c r="C4178" s="12">
        <v>4997530</v>
      </c>
      <c r="D4178" s="12">
        <v>670987</v>
      </c>
      <c r="E4178" s="6">
        <v>11800</v>
      </c>
    </row>
    <row r="4179" spans="1:5">
      <c r="A4179" s="6" t="s">
        <v>11556</v>
      </c>
      <c r="B4179" s="6" t="s">
        <v>11557</v>
      </c>
      <c r="C4179" s="12">
        <v>4997530</v>
      </c>
      <c r="D4179" s="12">
        <v>670994</v>
      </c>
      <c r="E4179" s="6">
        <v>14800</v>
      </c>
    </row>
    <row r="4180" spans="1:5">
      <c r="A4180" s="6" t="s">
        <v>11558</v>
      </c>
      <c r="B4180" s="6" t="s">
        <v>11559</v>
      </c>
      <c r="C4180" s="12">
        <v>4997530</v>
      </c>
      <c r="D4180" s="12">
        <v>665006</v>
      </c>
      <c r="E4180" s="6">
        <v>4000</v>
      </c>
    </row>
    <row r="4181" spans="1:5">
      <c r="A4181" s="6" t="s">
        <v>11560</v>
      </c>
      <c r="B4181" s="6" t="s">
        <v>11561</v>
      </c>
      <c r="C4181" s="12">
        <v>4997530</v>
      </c>
      <c r="D4181" s="12">
        <v>665013</v>
      </c>
      <c r="E4181" s="6">
        <v>4900</v>
      </c>
    </row>
    <row r="4182" spans="1:5">
      <c r="A4182" s="6" t="s">
        <v>11562</v>
      </c>
      <c r="B4182" s="6" t="s">
        <v>11563</v>
      </c>
      <c r="C4182" s="12">
        <v>4997530</v>
      </c>
      <c r="D4182" s="12">
        <v>665020</v>
      </c>
      <c r="E4182" s="6">
        <v>5200</v>
      </c>
    </row>
    <row r="4183" spans="1:5">
      <c r="A4183" s="6" t="s">
        <v>11564</v>
      </c>
      <c r="B4183" s="6" t="s">
        <v>11565</v>
      </c>
      <c r="C4183" s="12">
        <v>4997530</v>
      </c>
      <c r="D4183" s="12">
        <v>665037</v>
      </c>
      <c r="E4183" s="6">
        <v>5700</v>
      </c>
    </row>
    <row r="4184" spans="1:5">
      <c r="A4184" s="6" t="s">
        <v>11566</v>
      </c>
      <c r="B4184" s="6" t="s">
        <v>11567</v>
      </c>
      <c r="C4184" s="12">
        <v>4997530</v>
      </c>
      <c r="D4184" s="12">
        <v>665044</v>
      </c>
      <c r="E4184" s="6">
        <v>6700</v>
      </c>
    </row>
    <row r="4185" spans="1:5">
      <c r="A4185" s="6" t="s">
        <v>11568</v>
      </c>
      <c r="B4185" s="6" t="s">
        <v>11569</v>
      </c>
      <c r="C4185" s="12">
        <v>4997530</v>
      </c>
      <c r="D4185" s="12">
        <v>665051</v>
      </c>
      <c r="E4185" s="6">
        <v>8600</v>
      </c>
    </row>
    <row r="4186" spans="1:5">
      <c r="A4186" s="6" t="s">
        <v>11570</v>
      </c>
      <c r="B4186" s="6" t="s">
        <v>11571</v>
      </c>
      <c r="C4186" s="12">
        <v>4997530</v>
      </c>
      <c r="D4186" s="12">
        <v>665068</v>
      </c>
      <c r="E4186" s="6">
        <v>9600</v>
      </c>
    </row>
    <row r="4187" spans="1:5">
      <c r="A4187" s="6" t="s">
        <v>11572</v>
      </c>
      <c r="B4187" s="6" t="s">
        <v>11573</v>
      </c>
      <c r="C4187" s="12">
        <v>4997530</v>
      </c>
      <c r="D4187" s="12">
        <v>665075</v>
      </c>
      <c r="E4187" s="6">
        <v>10700</v>
      </c>
    </row>
    <row r="4188" spans="1:5">
      <c r="A4188" s="6" t="s">
        <v>11574</v>
      </c>
      <c r="B4188" s="6" t="s">
        <v>11575</v>
      </c>
      <c r="C4188" s="12">
        <v>4997530</v>
      </c>
      <c r="D4188" s="12">
        <v>665082</v>
      </c>
      <c r="E4188" s="6">
        <v>11800</v>
      </c>
    </row>
    <row r="4189" spans="1:5">
      <c r="A4189" s="6" t="s">
        <v>11576</v>
      </c>
      <c r="B4189" s="6" t="s">
        <v>11577</v>
      </c>
      <c r="C4189" s="12">
        <v>4997530</v>
      </c>
      <c r="D4189" s="12">
        <v>665099</v>
      </c>
      <c r="E4189" s="6">
        <v>14800</v>
      </c>
    </row>
    <row r="4190" spans="1:5">
      <c r="A4190" s="6" t="s">
        <v>11578</v>
      </c>
      <c r="B4190" s="6" t="s">
        <v>11579</v>
      </c>
      <c r="C4190" s="12">
        <v>4997530</v>
      </c>
      <c r="D4190" s="12">
        <v>665105</v>
      </c>
      <c r="E4190" s="6">
        <v>15900</v>
      </c>
    </row>
    <row r="4191" spans="1:5">
      <c r="A4191" s="6" t="s">
        <v>11580</v>
      </c>
      <c r="B4191" s="6" t="s">
        <v>11581</v>
      </c>
      <c r="C4191" s="12">
        <v>4997530</v>
      </c>
      <c r="D4191" s="12">
        <v>665112</v>
      </c>
      <c r="E4191" s="6">
        <v>16100</v>
      </c>
    </row>
    <row r="4192" spans="1:5">
      <c r="A4192" s="6" t="s">
        <v>11582</v>
      </c>
      <c r="B4192" s="6" t="s">
        <v>11583</v>
      </c>
      <c r="C4192" s="12">
        <v>4997530</v>
      </c>
      <c r="D4192" s="12">
        <v>665129</v>
      </c>
      <c r="E4192" s="6">
        <v>5200</v>
      </c>
    </row>
    <row r="4193" spans="1:5">
      <c r="A4193" s="6" t="s">
        <v>11584</v>
      </c>
      <c r="B4193" s="6" t="s">
        <v>11585</v>
      </c>
      <c r="C4193" s="12">
        <v>4997530</v>
      </c>
      <c r="D4193" s="12">
        <v>665136</v>
      </c>
      <c r="E4193" s="6">
        <v>5700</v>
      </c>
    </row>
    <row r="4194" spans="1:5">
      <c r="A4194" s="6" t="s">
        <v>11586</v>
      </c>
      <c r="B4194" s="6" t="s">
        <v>11587</v>
      </c>
      <c r="C4194" s="12">
        <v>4997530</v>
      </c>
      <c r="D4194" s="12">
        <v>665143</v>
      </c>
      <c r="E4194" s="6">
        <v>8600</v>
      </c>
    </row>
    <row r="4195" spans="1:5">
      <c r="A4195" s="6" t="s">
        <v>11588</v>
      </c>
      <c r="B4195" s="6" t="s">
        <v>11589</v>
      </c>
      <c r="C4195" s="12">
        <v>4997530</v>
      </c>
      <c r="D4195" s="12">
        <v>665150</v>
      </c>
      <c r="E4195" s="6">
        <v>9600</v>
      </c>
    </row>
    <row r="4196" spans="1:5">
      <c r="A4196" s="6" t="s">
        <v>11590</v>
      </c>
      <c r="B4196" s="6" t="s">
        <v>11591</v>
      </c>
      <c r="C4196" s="12">
        <v>4997530</v>
      </c>
      <c r="D4196" s="12">
        <v>665167</v>
      </c>
      <c r="E4196" s="6">
        <v>10700</v>
      </c>
    </row>
    <row r="4197" spans="1:5">
      <c r="A4197" s="6" t="s">
        <v>11592</v>
      </c>
      <c r="B4197" s="6" t="s">
        <v>11593</v>
      </c>
      <c r="C4197" s="12">
        <v>4997530</v>
      </c>
      <c r="D4197" s="12">
        <v>665174</v>
      </c>
      <c r="E4197" s="6">
        <v>11800</v>
      </c>
    </row>
    <row r="4198" spans="1:5">
      <c r="A4198" s="6" t="s">
        <v>11594</v>
      </c>
      <c r="B4198" s="6" t="s">
        <v>11595</v>
      </c>
      <c r="C4198" s="12">
        <v>4997530</v>
      </c>
      <c r="D4198" s="12">
        <v>665181</v>
      </c>
      <c r="E4198" s="6">
        <v>6700</v>
      </c>
    </row>
    <row r="4199" spans="1:5">
      <c r="A4199" s="6" t="s">
        <v>11596</v>
      </c>
      <c r="B4199" s="6" t="s">
        <v>11597</v>
      </c>
      <c r="C4199" s="12">
        <v>4997530</v>
      </c>
      <c r="D4199" s="12">
        <v>665198</v>
      </c>
      <c r="E4199" s="6">
        <v>7100</v>
      </c>
    </row>
    <row r="4200" spans="1:5">
      <c r="A4200" s="6" t="s">
        <v>11598</v>
      </c>
      <c r="B4200" s="6" t="s">
        <v>11599</v>
      </c>
      <c r="C4200" s="12">
        <v>4997530</v>
      </c>
      <c r="D4200" s="12">
        <v>665204</v>
      </c>
      <c r="E4200" s="6">
        <v>7900</v>
      </c>
    </row>
    <row r="4201" spans="1:5">
      <c r="A4201" s="6" t="s">
        <v>11600</v>
      </c>
      <c r="B4201" s="6" t="s">
        <v>11601</v>
      </c>
      <c r="C4201" s="12">
        <v>4997530</v>
      </c>
      <c r="D4201" s="12">
        <v>665211</v>
      </c>
      <c r="E4201" s="6">
        <v>8600</v>
      </c>
    </row>
    <row r="4202" spans="1:5">
      <c r="A4202" s="6" t="s">
        <v>11602</v>
      </c>
      <c r="B4202" s="6" t="s">
        <v>11603</v>
      </c>
      <c r="C4202" s="12">
        <v>4997530</v>
      </c>
      <c r="D4202" s="12">
        <v>665228</v>
      </c>
      <c r="E4202" s="6">
        <v>3200</v>
      </c>
    </row>
    <row r="4203" spans="1:5">
      <c r="A4203" s="6" t="s">
        <v>11604</v>
      </c>
      <c r="B4203" s="6" t="s">
        <v>11605</v>
      </c>
      <c r="C4203" s="12">
        <v>4997530</v>
      </c>
      <c r="D4203" s="12">
        <v>665235</v>
      </c>
      <c r="E4203" s="6">
        <v>5200</v>
      </c>
    </row>
    <row r="4204" spans="1:5">
      <c r="A4204" s="6" t="s">
        <v>11606</v>
      </c>
      <c r="B4204" s="6" t="s">
        <v>11607</v>
      </c>
      <c r="C4204" s="12">
        <v>4997530</v>
      </c>
      <c r="D4204" s="12">
        <v>665242</v>
      </c>
      <c r="E4204" s="6">
        <v>3600</v>
      </c>
    </row>
    <row r="4205" spans="1:5">
      <c r="A4205" s="6" t="s">
        <v>11608</v>
      </c>
      <c r="B4205" s="6" t="s">
        <v>11609</v>
      </c>
      <c r="C4205" s="12">
        <v>4997530</v>
      </c>
      <c r="D4205" s="12">
        <v>665259</v>
      </c>
      <c r="E4205" s="6">
        <v>3900</v>
      </c>
    </row>
    <row r="4206" spans="1:5">
      <c r="A4206" s="6" t="s">
        <v>11610</v>
      </c>
      <c r="B4206" s="6" t="s">
        <v>11611</v>
      </c>
      <c r="C4206" s="12">
        <v>4997530</v>
      </c>
      <c r="D4206" s="12">
        <v>665266</v>
      </c>
      <c r="E4206" s="6">
        <v>4000</v>
      </c>
    </row>
    <row r="4207" spans="1:5">
      <c r="A4207" s="6" t="s">
        <v>11612</v>
      </c>
      <c r="B4207" s="6" t="s">
        <v>11613</v>
      </c>
      <c r="C4207" s="12">
        <v>4997530</v>
      </c>
      <c r="D4207" s="12">
        <v>665273</v>
      </c>
      <c r="E4207" s="6">
        <v>4600</v>
      </c>
    </row>
    <row r="4208" spans="1:5">
      <c r="A4208" s="6" t="s">
        <v>11614</v>
      </c>
      <c r="B4208" s="6" t="s">
        <v>11615</v>
      </c>
      <c r="C4208" s="12">
        <v>4997530</v>
      </c>
      <c r="D4208" s="12">
        <v>665280</v>
      </c>
      <c r="E4208" s="6">
        <v>5200</v>
      </c>
    </row>
    <row r="4209" spans="1:5">
      <c r="A4209" s="6" t="s">
        <v>11616</v>
      </c>
      <c r="B4209" s="6" t="s">
        <v>11617</v>
      </c>
      <c r="C4209" s="12">
        <v>4997530</v>
      </c>
      <c r="D4209" s="12">
        <v>665297</v>
      </c>
      <c r="E4209" s="6">
        <v>7100</v>
      </c>
    </row>
    <row r="4210" spans="1:5">
      <c r="A4210" s="6" t="s">
        <v>11618</v>
      </c>
      <c r="B4210" s="6" t="s">
        <v>11619</v>
      </c>
      <c r="C4210" s="12">
        <v>4997530</v>
      </c>
      <c r="D4210" s="12">
        <v>665303</v>
      </c>
      <c r="E4210" s="6">
        <v>7900</v>
      </c>
    </row>
    <row r="4211" spans="1:5">
      <c r="A4211" s="6" t="s">
        <v>11620</v>
      </c>
      <c r="B4211" s="6" t="s">
        <v>11621</v>
      </c>
      <c r="C4211" s="12">
        <v>4997530</v>
      </c>
      <c r="D4211" s="12">
        <v>665310</v>
      </c>
      <c r="E4211" s="6">
        <v>8600</v>
      </c>
    </row>
    <row r="4212" spans="1:5">
      <c r="A4212" s="6" t="s">
        <v>11622</v>
      </c>
      <c r="B4212" s="6" t="s">
        <v>11623</v>
      </c>
      <c r="C4212" s="12">
        <v>4997530</v>
      </c>
      <c r="D4212" s="12">
        <v>665327</v>
      </c>
      <c r="E4212" s="6">
        <v>10000</v>
      </c>
    </row>
    <row r="4213" spans="1:5">
      <c r="A4213" s="6" t="s">
        <v>11624</v>
      </c>
      <c r="B4213" s="6" t="s">
        <v>11625</v>
      </c>
      <c r="C4213" s="12">
        <v>4997530</v>
      </c>
      <c r="D4213" s="12">
        <v>665334</v>
      </c>
      <c r="E4213" s="6">
        <v>10700</v>
      </c>
    </row>
    <row r="4214" spans="1:5">
      <c r="A4214" s="6" t="s">
        <v>11626</v>
      </c>
      <c r="B4214" s="6" t="s">
        <v>11627</v>
      </c>
      <c r="C4214" s="12">
        <v>4997530</v>
      </c>
      <c r="D4214" s="12">
        <v>665341</v>
      </c>
      <c r="E4214" s="6">
        <v>11800</v>
      </c>
    </row>
    <row r="4215" spans="1:5">
      <c r="A4215" s="6" t="s">
        <v>11628</v>
      </c>
      <c r="B4215" s="6" t="s">
        <v>11629</v>
      </c>
      <c r="C4215" s="12">
        <v>4997530</v>
      </c>
      <c r="D4215" s="12">
        <v>665358</v>
      </c>
      <c r="E4215" s="6">
        <v>4000</v>
      </c>
    </row>
    <row r="4216" spans="1:5">
      <c r="A4216" s="6" t="s">
        <v>11630</v>
      </c>
      <c r="B4216" s="6" t="s">
        <v>11631</v>
      </c>
      <c r="C4216" s="12">
        <v>4997530</v>
      </c>
      <c r="D4216" s="12">
        <v>665365</v>
      </c>
      <c r="E4216" s="6">
        <v>4900</v>
      </c>
    </row>
    <row r="4217" spans="1:5">
      <c r="A4217" s="6" t="s">
        <v>11632</v>
      </c>
      <c r="B4217" s="6" t="s">
        <v>11633</v>
      </c>
      <c r="C4217" s="12">
        <v>4997530</v>
      </c>
      <c r="D4217" s="12">
        <v>665372</v>
      </c>
      <c r="E4217" s="6">
        <v>5200</v>
      </c>
    </row>
    <row r="4218" spans="1:5">
      <c r="A4218" s="6" t="s">
        <v>11634</v>
      </c>
      <c r="B4218" s="6" t="s">
        <v>11635</v>
      </c>
      <c r="C4218" s="12">
        <v>4997530</v>
      </c>
      <c r="D4218" s="12">
        <v>665389</v>
      </c>
      <c r="E4218" s="6">
        <v>5700</v>
      </c>
    </row>
    <row r="4219" spans="1:5">
      <c r="A4219" s="6" t="s">
        <v>11636</v>
      </c>
      <c r="B4219" s="6" t="s">
        <v>11637</v>
      </c>
      <c r="C4219" s="12">
        <v>4997530</v>
      </c>
      <c r="D4219" s="12">
        <v>665396</v>
      </c>
      <c r="E4219" s="6">
        <v>6700</v>
      </c>
    </row>
    <row r="4220" spans="1:5">
      <c r="A4220" s="6" t="s">
        <v>11638</v>
      </c>
      <c r="B4220" s="6" t="s">
        <v>11639</v>
      </c>
      <c r="C4220" s="12">
        <v>4997530</v>
      </c>
      <c r="D4220" s="12">
        <v>665402</v>
      </c>
      <c r="E4220" s="6">
        <v>8600</v>
      </c>
    </row>
    <row r="4221" spans="1:5">
      <c r="A4221" s="6" t="s">
        <v>11640</v>
      </c>
      <c r="B4221" s="6" t="s">
        <v>11641</v>
      </c>
      <c r="C4221" s="12">
        <v>4997530</v>
      </c>
      <c r="D4221" s="12">
        <v>665419</v>
      </c>
      <c r="E4221" s="6">
        <v>9600</v>
      </c>
    </row>
    <row r="4222" spans="1:5">
      <c r="A4222" s="6" t="s">
        <v>11642</v>
      </c>
      <c r="B4222" s="6" t="s">
        <v>11643</v>
      </c>
      <c r="C4222" s="12">
        <v>4997530</v>
      </c>
      <c r="D4222" s="12">
        <v>665426</v>
      </c>
      <c r="E4222" s="6">
        <v>10700</v>
      </c>
    </row>
    <row r="4223" spans="1:5">
      <c r="A4223" s="6" t="s">
        <v>11644</v>
      </c>
      <c r="B4223" s="6" t="s">
        <v>11645</v>
      </c>
      <c r="C4223" s="12">
        <v>4997530</v>
      </c>
      <c r="D4223" s="12">
        <v>665433</v>
      </c>
      <c r="E4223" s="6">
        <v>11800</v>
      </c>
    </row>
    <row r="4224" spans="1:5">
      <c r="A4224" s="6" t="s">
        <v>11646</v>
      </c>
      <c r="B4224" s="6" t="s">
        <v>11647</v>
      </c>
      <c r="C4224" s="12">
        <v>4997530</v>
      </c>
      <c r="D4224" s="12">
        <v>665440</v>
      </c>
      <c r="E4224" s="6">
        <v>14800</v>
      </c>
    </row>
    <row r="4225" spans="1:5">
      <c r="A4225" s="6" t="s">
        <v>11648</v>
      </c>
      <c r="B4225" s="6" t="s">
        <v>11649</v>
      </c>
      <c r="C4225" s="12">
        <v>4997530</v>
      </c>
      <c r="D4225" s="12">
        <v>665457</v>
      </c>
      <c r="E4225" s="6">
        <v>15900</v>
      </c>
    </row>
    <row r="4226" spans="1:5">
      <c r="A4226" s="6" t="s">
        <v>11650</v>
      </c>
      <c r="B4226" s="6" t="s">
        <v>11651</v>
      </c>
      <c r="C4226" s="12">
        <v>4997530</v>
      </c>
      <c r="D4226" s="12">
        <v>665464</v>
      </c>
      <c r="E4226" s="6">
        <v>16100</v>
      </c>
    </row>
    <row r="4227" spans="1:5">
      <c r="A4227" s="6" t="s">
        <v>11652</v>
      </c>
      <c r="B4227" s="6" t="s">
        <v>11653</v>
      </c>
      <c r="C4227" s="12">
        <v>4997530</v>
      </c>
      <c r="D4227" s="12">
        <v>665471</v>
      </c>
      <c r="E4227" s="6">
        <v>5200</v>
      </c>
    </row>
    <row r="4228" spans="1:5">
      <c r="A4228" s="6" t="s">
        <v>11654</v>
      </c>
      <c r="B4228" s="6" t="s">
        <v>11655</v>
      </c>
      <c r="C4228" s="12">
        <v>4997530</v>
      </c>
      <c r="D4228" s="12">
        <v>665488</v>
      </c>
      <c r="E4228" s="6">
        <v>5700</v>
      </c>
    </row>
    <row r="4229" spans="1:5">
      <c r="A4229" s="6" t="s">
        <v>11656</v>
      </c>
      <c r="B4229" s="6" t="s">
        <v>11657</v>
      </c>
      <c r="C4229" s="12">
        <v>4997530</v>
      </c>
      <c r="D4229" s="12">
        <v>665495</v>
      </c>
      <c r="E4229" s="6">
        <v>8600</v>
      </c>
    </row>
    <row r="4230" spans="1:5">
      <c r="A4230" s="6" t="s">
        <v>11658</v>
      </c>
      <c r="B4230" s="6" t="s">
        <v>11659</v>
      </c>
      <c r="C4230" s="12">
        <v>4997530</v>
      </c>
      <c r="D4230" s="12">
        <v>665501</v>
      </c>
      <c r="E4230" s="6">
        <v>9600</v>
      </c>
    </row>
    <row r="4231" spans="1:5">
      <c r="A4231" s="6" t="s">
        <v>11660</v>
      </c>
      <c r="B4231" s="6" t="s">
        <v>11661</v>
      </c>
      <c r="C4231" s="12">
        <v>4997530</v>
      </c>
      <c r="D4231" s="12">
        <v>665518</v>
      </c>
      <c r="E4231" s="6">
        <v>10700</v>
      </c>
    </row>
    <row r="4232" spans="1:5">
      <c r="A4232" s="6" t="s">
        <v>11662</v>
      </c>
      <c r="B4232" s="6" t="s">
        <v>11663</v>
      </c>
      <c r="C4232" s="12">
        <v>4997530</v>
      </c>
      <c r="D4232" s="12">
        <v>665525</v>
      </c>
      <c r="E4232" s="6">
        <v>11800</v>
      </c>
    </row>
    <row r="4233" spans="1:5">
      <c r="A4233" s="6" t="s">
        <v>11664</v>
      </c>
      <c r="B4233" s="6" t="s">
        <v>11665</v>
      </c>
      <c r="C4233" s="12">
        <v>4997530</v>
      </c>
      <c r="D4233" s="12">
        <v>665532</v>
      </c>
      <c r="E4233" s="6">
        <v>6700</v>
      </c>
    </row>
    <row r="4234" spans="1:5">
      <c r="A4234" s="6" t="s">
        <v>11666</v>
      </c>
      <c r="B4234" s="6" t="s">
        <v>11667</v>
      </c>
      <c r="C4234" s="12">
        <v>4997530</v>
      </c>
      <c r="D4234" s="12">
        <v>665549</v>
      </c>
      <c r="E4234" s="6">
        <v>7100</v>
      </c>
    </row>
    <row r="4235" spans="1:5">
      <c r="A4235" s="6" t="s">
        <v>11668</v>
      </c>
      <c r="B4235" s="6" t="s">
        <v>11669</v>
      </c>
      <c r="C4235" s="12">
        <v>4997530</v>
      </c>
      <c r="D4235" s="12">
        <v>665556</v>
      </c>
      <c r="E4235" s="6">
        <v>7900</v>
      </c>
    </row>
    <row r="4236" spans="1:5">
      <c r="A4236" s="6" t="s">
        <v>11670</v>
      </c>
      <c r="B4236" s="6" t="s">
        <v>11671</v>
      </c>
      <c r="C4236" s="12">
        <v>4997530</v>
      </c>
      <c r="D4236" s="12">
        <v>665563</v>
      </c>
      <c r="E4236" s="6">
        <v>8600</v>
      </c>
    </row>
    <row r="4237" spans="1:5">
      <c r="A4237" s="6" t="s">
        <v>11672</v>
      </c>
      <c r="B4237" s="6" t="s">
        <v>11673</v>
      </c>
      <c r="C4237" s="12">
        <v>4997530</v>
      </c>
      <c r="D4237" s="12">
        <v>665570</v>
      </c>
      <c r="E4237" s="6">
        <v>3200</v>
      </c>
    </row>
    <row r="4238" spans="1:5">
      <c r="A4238" s="6" t="s">
        <v>11674</v>
      </c>
      <c r="B4238" s="6" t="s">
        <v>11675</v>
      </c>
      <c r="C4238" s="12">
        <v>4997530</v>
      </c>
      <c r="D4238" s="12">
        <v>665587</v>
      </c>
      <c r="E4238" s="6">
        <v>5200</v>
      </c>
    </row>
    <row r="4239" spans="1:5">
      <c r="A4239" s="6" t="s">
        <v>11676</v>
      </c>
      <c r="B4239" s="6" t="s">
        <v>11677</v>
      </c>
      <c r="C4239" s="12">
        <v>4997530</v>
      </c>
      <c r="D4239" s="12">
        <v>665594</v>
      </c>
      <c r="E4239" s="6">
        <v>3600</v>
      </c>
    </row>
    <row r="4240" spans="1:5">
      <c r="A4240" s="6" t="s">
        <v>11678</v>
      </c>
      <c r="B4240" s="6" t="s">
        <v>11679</v>
      </c>
      <c r="C4240" s="12">
        <v>4997530</v>
      </c>
      <c r="D4240" s="12">
        <v>665600</v>
      </c>
      <c r="E4240" s="6">
        <v>3900</v>
      </c>
    </row>
    <row r="4241" spans="1:5">
      <c r="A4241" s="6" t="s">
        <v>11680</v>
      </c>
      <c r="B4241" s="6" t="s">
        <v>11681</v>
      </c>
      <c r="C4241" s="12">
        <v>4997530</v>
      </c>
      <c r="D4241" s="12">
        <v>665617</v>
      </c>
      <c r="E4241" s="6">
        <v>4000</v>
      </c>
    </row>
    <row r="4242" spans="1:5">
      <c r="A4242" s="6" t="s">
        <v>11682</v>
      </c>
      <c r="B4242" s="6" t="s">
        <v>11683</v>
      </c>
      <c r="C4242" s="12">
        <v>4997530</v>
      </c>
      <c r="D4242" s="12">
        <v>665624</v>
      </c>
      <c r="E4242" s="6">
        <v>4600</v>
      </c>
    </row>
    <row r="4243" spans="1:5">
      <c r="A4243" s="6" t="s">
        <v>11684</v>
      </c>
      <c r="B4243" s="6" t="s">
        <v>11685</v>
      </c>
      <c r="C4243" s="12">
        <v>4997530</v>
      </c>
      <c r="D4243" s="12">
        <v>665631</v>
      </c>
      <c r="E4243" s="6">
        <v>5200</v>
      </c>
    </row>
    <row r="4244" spans="1:5">
      <c r="A4244" s="6" t="s">
        <v>11686</v>
      </c>
      <c r="B4244" s="6" t="s">
        <v>11687</v>
      </c>
      <c r="C4244" s="12">
        <v>4997530</v>
      </c>
      <c r="D4244" s="12">
        <v>665648</v>
      </c>
      <c r="E4244" s="6">
        <v>7100</v>
      </c>
    </row>
    <row r="4245" spans="1:5">
      <c r="A4245" s="6" t="s">
        <v>11688</v>
      </c>
      <c r="B4245" s="6" t="s">
        <v>11689</v>
      </c>
      <c r="C4245" s="12">
        <v>4997530</v>
      </c>
      <c r="D4245" s="12">
        <v>665655</v>
      </c>
      <c r="E4245" s="6">
        <v>7900</v>
      </c>
    </row>
    <row r="4246" spans="1:5">
      <c r="A4246" s="6" t="s">
        <v>11690</v>
      </c>
      <c r="B4246" s="6" t="s">
        <v>11691</v>
      </c>
      <c r="C4246" s="12">
        <v>4997530</v>
      </c>
      <c r="D4246" s="12">
        <v>665662</v>
      </c>
      <c r="E4246" s="6">
        <v>8600</v>
      </c>
    </row>
    <row r="4247" spans="1:5">
      <c r="A4247" s="6" t="s">
        <v>11692</v>
      </c>
      <c r="B4247" s="6" t="s">
        <v>11693</v>
      </c>
      <c r="C4247" s="12">
        <v>4997530</v>
      </c>
      <c r="D4247" s="12">
        <v>665679</v>
      </c>
      <c r="E4247" s="6">
        <v>10000</v>
      </c>
    </row>
    <row r="4248" spans="1:5">
      <c r="A4248" s="6" t="s">
        <v>11694</v>
      </c>
      <c r="B4248" s="6" t="s">
        <v>11695</v>
      </c>
      <c r="C4248" s="12">
        <v>4997530</v>
      </c>
      <c r="D4248" s="12">
        <v>665686</v>
      </c>
      <c r="E4248" s="6">
        <v>10700</v>
      </c>
    </row>
    <row r="4249" spans="1:5">
      <c r="A4249" s="6" t="s">
        <v>11696</v>
      </c>
      <c r="B4249" s="6" t="s">
        <v>11697</v>
      </c>
      <c r="C4249" s="12">
        <v>4997530</v>
      </c>
      <c r="D4249" s="12">
        <v>665696</v>
      </c>
      <c r="E4249" s="6">
        <v>11800</v>
      </c>
    </row>
    <row r="4250" spans="1:5">
      <c r="A4250" s="6" t="s">
        <v>11698</v>
      </c>
      <c r="B4250" s="6" t="s">
        <v>11699</v>
      </c>
      <c r="C4250" s="12">
        <v>4997530</v>
      </c>
      <c r="D4250" s="12">
        <v>665709</v>
      </c>
      <c r="E4250" s="6">
        <v>7000</v>
      </c>
    </row>
    <row r="4251" spans="1:5">
      <c r="A4251" s="6" t="s">
        <v>11700</v>
      </c>
      <c r="B4251" s="6" t="s">
        <v>11701</v>
      </c>
      <c r="C4251" s="12">
        <v>4997530</v>
      </c>
      <c r="D4251" s="12">
        <v>665716</v>
      </c>
      <c r="E4251" s="6">
        <v>8300</v>
      </c>
    </row>
    <row r="4252" spans="1:5">
      <c r="A4252" s="6" t="s">
        <v>11702</v>
      </c>
      <c r="B4252" s="6" t="s">
        <v>11703</v>
      </c>
      <c r="C4252" s="12">
        <v>4997530</v>
      </c>
      <c r="D4252" s="12">
        <v>665723</v>
      </c>
      <c r="E4252" s="6">
        <v>8700</v>
      </c>
    </row>
    <row r="4253" spans="1:5">
      <c r="A4253" s="6" t="s">
        <v>11704</v>
      </c>
      <c r="B4253" s="6" t="s">
        <v>11705</v>
      </c>
      <c r="C4253" s="12">
        <v>4997530</v>
      </c>
      <c r="D4253" s="12">
        <v>665730</v>
      </c>
      <c r="E4253" s="6">
        <v>9700</v>
      </c>
    </row>
    <row r="4254" spans="1:5">
      <c r="A4254" s="6" t="s">
        <v>11706</v>
      </c>
      <c r="B4254" s="6" t="s">
        <v>11707</v>
      </c>
      <c r="C4254" s="12">
        <v>4997530</v>
      </c>
      <c r="D4254" s="12">
        <v>665747</v>
      </c>
      <c r="E4254" s="6">
        <v>11000</v>
      </c>
    </row>
    <row r="4255" spans="1:5">
      <c r="A4255" s="6" t="s">
        <v>11708</v>
      </c>
      <c r="B4255" s="6" t="s">
        <v>11709</v>
      </c>
      <c r="C4255" s="12">
        <v>4997530</v>
      </c>
      <c r="D4255" s="12">
        <v>665754</v>
      </c>
      <c r="E4255" s="6">
        <v>13800</v>
      </c>
    </row>
    <row r="4256" spans="1:5">
      <c r="A4256" s="6" t="s">
        <v>11710</v>
      </c>
      <c r="B4256" s="6" t="s">
        <v>11711</v>
      </c>
      <c r="C4256" s="12">
        <v>4997530</v>
      </c>
      <c r="D4256" s="12">
        <v>665761</v>
      </c>
      <c r="E4256" s="6">
        <v>15400</v>
      </c>
    </row>
    <row r="4257" spans="1:5">
      <c r="A4257" s="6" t="s">
        <v>11712</v>
      </c>
      <c r="B4257" s="6" t="s">
        <v>11713</v>
      </c>
      <c r="C4257" s="12">
        <v>4997530</v>
      </c>
      <c r="D4257" s="12">
        <v>665778</v>
      </c>
      <c r="E4257" s="6">
        <v>16800</v>
      </c>
    </row>
    <row r="4258" spans="1:5">
      <c r="A4258" s="6" t="s">
        <v>11714</v>
      </c>
      <c r="B4258" s="6" t="s">
        <v>11715</v>
      </c>
      <c r="C4258" s="12">
        <v>4997530</v>
      </c>
      <c r="D4258" s="12">
        <v>665785</v>
      </c>
      <c r="E4258" s="6">
        <v>19600</v>
      </c>
    </row>
    <row r="4259" spans="1:5">
      <c r="A4259" s="6" t="s">
        <v>11716</v>
      </c>
      <c r="B4259" s="6" t="s">
        <v>11717</v>
      </c>
      <c r="C4259" s="12">
        <v>4997530</v>
      </c>
      <c r="D4259" s="12">
        <v>665792</v>
      </c>
      <c r="E4259" s="6">
        <v>22800</v>
      </c>
    </row>
    <row r="4260" spans="1:5">
      <c r="A4260" s="6" t="s">
        <v>11718</v>
      </c>
      <c r="B4260" s="6" t="s">
        <v>11719</v>
      </c>
      <c r="C4260" s="12">
        <v>4997530</v>
      </c>
      <c r="D4260" s="12">
        <v>665808</v>
      </c>
      <c r="E4260" s="6">
        <v>24500</v>
      </c>
    </row>
    <row r="4261" spans="1:5">
      <c r="A4261" s="6" t="s">
        <v>11720</v>
      </c>
      <c r="B4261" s="6" t="s">
        <v>11721</v>
      </c>
      <c r="C4261" s="12">
        <v>4997530</v>
      </c>
      <c r="D4261" s="12">
        <v>665815</v>
      </c>
      <c r="E4261" s="6">
        <v>24700</v>
      </c>
    </row>
    <row r="4262" spans="1:5">
      <c r="A4262" s="6" t="s">
        <v>11722</v>
      </c>
      <c r="B4262" s="6" t="s">
        <v>11723</v>
      </c>
      <c r="C4262" s="12">
        <v>4997530</v>
      </c>
      <c r="D4262" s="12">
        <v>665822</v>
      </c>
      <c r="E4262" s="6">
        <v>8700</v>
      </c>
    </row>
    <row r="4263" spans="1:5">
      <c r="A4263" s="6" t="s">
        <v>11724</v>
      </c>
      <c r="B4263" s="6" t="s">
        <v>11725</v>
      </c>
      <c r="C4263" s="12">
        <v>4997530</v>
      </c>
      <c r="D4263" s="12">
        <v>665839</v>
      </c>
      <c r="E4263" s="6">
        <v>9700</v>
      </c>
    </row>
    <row r="4264" spans="1:5">
      <c r="A4264" s="6" t="s">
        <v>11726</v>
      </c>
      <c r="B4264" s="6" t="s">
        <v>11727</v>
      </c>
      <c r="C4264" s="12">
        <v>4997530</v>
      </c>
      <c r="D4264" s="12">
        <v>665846</v>
      </c>
      <c r="E4264" s="6">
        <v>13800</v>
      </c>
    </row>
    <row r="4265" spans="1:5">
      <c r="A4265" s="6" t="s">
        <v>11728</v>
      </c>
      <c r="B4265" s="6" t="s">
        <v>11729</v>
      </c>
      <c r="C4265" s="12">
        <v>4997530</v>
      </c>
      <c r="D4265" s="12">
        <v>665853</v>
      </c>
      <c r="E4265" s="6">
        <v>15400</v>
      </c>
    </row>
    <row r="4266" spans="1:5">
      <c r="A4266" s="6" t="s">
        <v>11730</v>
      </c>
      <c r="B4266" s="6" t="s">
        <v>11731</v>
      </c>
      <c r="C4266" s="12">
        <v>4997530</v>
      </c>
      <c r="D4266" s="12">
        <v>665860</v>
      </c>
      <c r="E4266" s="6">
        <v>16800</v>
      </c>
    </row>
    <row r="4267" spans="1:5">
      <c r="A4267" s="6" t="s">
        <v>11732</v>
      </c>
      <c r="B4267" s="6" t="s">
        <v>11733</v>
      </c>
      <c r="C4267" s="12">
        <v>4997530</v>
      </c>
      <c r="D4267" s="12">
        <v>665877</v>
      </c>
      <c r="E4267" s="6">
        <v>19600</v>
      </c>
    </row>
    <row r="4268" spans="1:5">
      <c r="A4268" s="6" t="s">
        <v>11734</v>
      </c>
      <c r="B4268" s="6" t="s">
        <v>11735</v>
      </c>
      <c r="C4268" s="12">
        <v>4997530</v>
      </c>
      <c r="D4268" s="12">
        <v>665884</v>
      </c>
      <c r="E4268" s="6">
        <v>11000</v>
      </c>
    </row>
    <row r="4269" spans="1:5">
      <c r="A4269" s="6" t="s">
        <v>11736</v>
      </c>
      <c r="B4269" s="6" t="s">
        <v>11737</v>
      </c>
      <c r="C4269" s="12">
        <v>4997530</v>
      </c>
      <c r="D4269" s="12">
        <v>665891</v>
      </c>
      <c r="E4269" s="6">
        <v>11600</v>
      </c>
    </row>
    <row r="4270" spans="1:5">
      <c r="A4270" s="6" t="s">
        <v>11738</v>
      </c>
      <c r="B4270" s="6" t="s">
        <v>11739</v>
      </c>
      <c r="C4270" s="12">
        <v>4997530</v>
      </c>
      <c r="D4270" s="12">
        <v>665907</v>
      </c>
      <c r="E4270" s="6">
        <v>12700</v>
      </c>
    </row>
    <row r="4271" spans="1:5">
      <c r="A4271" s="6" t="s">
        <v>11740</v>
      </c>
      <c r="B4271" s="6" t="s">
        <v>11741</v>
      </c>
      <c r="C4271" s="12">
        <v>4997530</v>
      </c>
      <c r="D4271" s="12">
        <v>665914</v>
      </c>
      <c r="E4271" s="6">
        <v>13800</v>
      </c>
    </row>
    <row r="4272" spans="1:5">
      <c r="A4272" s="6" t="s">
        <v>11742</v>
      </c>
      <c r="B4272" s="6" t="s">
        <v>11743</v>
      </c>
      <c r="C4272" s="12">
        <v>4997530</v>
      </c>
      <c r="D4272" s="12">
        <v>665921</v>
      </c>
      <c r="E4272" s="6">
        <v>5600</v>
      </c>
    </row>
    <row r="4273" spans="1:5">
      <c r="A4273" s="6" t="s">
        <v>11744</v>
      </c>
      <c r="B4273" s="6" t="s">
        <v>11745</v>
      </c>
      <c r="C4273" s="12">
        <v>4997530</v>
      </c>
      <c r="D4273" s="12">
        <v>665938</v>
      </c>
      <c r="E4273" s="6">
        <v>8700</v>
      </c>
    </row>
    <row r="4274" spans="1:5">
      <c r="A4274" s="6" t="s">
        <v>11746</v>
      </c>
      <c r="B4274" s="6" t="s">
        <v>11747</v>
      </c>
      <c r="C4274" s="12">
        <v>4997530</v>
      </c>
      <c r="D4274" s="12">
        <v>665945</v>
      </c>
      <c r="E4274" s="6">
        <v>6200</v>
      </c>
    </row>
    <row r="4275" spans="1:5">
      <c r="A4275" s="6" t="s">
        <v>11748</v>
      </c>
      <c r="B4275" s="6" t="s">
        <v>11749</v>
      </c>
      <c r="C4275" s="12">
        <v>4997530</v>
      </c>
      <c r="D4275" s="12">
        <v>665952</v>
      </c>
      <c r="E4275" s="6">
        <v>6700</v>
      </c>
    </row>
    <row r="4276" spans="1:5">
      <c r="A4276" s="6" t="s">
        <v>11750</v>
      </c>
      <c r="B4276" s="6" t="s">
        <v>11751</v>
      </c>
      <c r="C4276" s="12">
        <v>4997530</v>
      </c>
      <c r="D4276" s="12">
        <v>665969</v>
      </c>
      <c r="E4276" s="6">
        <v>7000</v>
      </c>
    </row>
    <row r="4277" spans="1:5">
      <c r="A4277" s="6" t="s">
        <v>11752</v>
      </c>
      <c r="B4277" s="6" t="s">
        <v>11753</v>
      </c>
      <c r="C4277" s="12">
        <v>4997530</v>
      </c>
      <c r="D4277" s="12">
        <v>665976</v>
      </c>
      <c r="E4277" s="6">
        <v>8000</v>
      </c>
    </row>
    <row r="4278" spans="1:5">
      <c r="A4278" s="6" t="s">
        <v>11754</v>
      </c>
      <c r="B4278" s="6" t="s">
        <v>11755</v>
      </c>
      <c r="C4278" s="12">
        <v>4997530</v>
      </c>
      <c r="D4278" s="12">
        <v>665983</v>
      </c>
      <c r="E4278" s="6">
        <v>8700</v>
      </c>
    </row>
    <row r="4279" spans="1:5">
      <c r="A4279" s="6" t="s">
        <v>11756</v>
      </c>
      <c r="B4279" s="6" t="s">
        <v>11757</v>
      </c>
      <c r="C4279" s="12">
        <v>4997530</v>
      </c>
      <c r="D4279" s="12">
        <v>665990</v>
      </c>
      <c r="E4279" s="6">
        <v>11600</v>
      </c>
    </row>
    <row r="4280" spans="1:5">
      <c r="A4280" s="6" t="s">
        <v>11758</v>
      </c>
      <c r="B4280" s="6" t="s">
        <v>11759</v>
      </c>
      <c r="C4280" s="12">
        <v>4997530</v>
      </c>
      <c r="D4280" s="12">
        <v>666003</v>
      </c>
      <c r="E4280" s="6">
        <v>12700</v>
      </c>
    </row>
    <row r="4281" spans="1:5">
      <c r="A4281" s="6" t="s">
        <v>11760</v>
      </c>
      <c r="B4281" s="6" t="s">
        <v>11761</v>
      </c>
      <c r="C4281" s="12">
        <v>4997530</v>
      </c>
      <c r="D4281" s="12">
        <v>666010</v>
      </c>
      <c r="E4281" s="6">
        <v>13800</v>
      </c>
    </row>
    <row r="4282" spans="1:5">
      <c r="A4282" s="6" t="s">
        <v>11762</v>
      </c>
      <c r="B4282" s="6" t="s">
        <v>11763</v>
      </c>
      <c r="C4282" s="12">
        <v>4997530</v>
      </c>
      <c r="D4282" s="12">
        <v>666027</v>
      </c>
      <c r="E4282" s="6">
        <v>16100</v>
      </c>
    </row>
    <row r="4283" spans="1:5">
      <c r="A4283" s="6" t="s">
        <v>11764</v>
      </c>
      <c r="B4283" s="6" t="s">
        <v>11765</v>
      </c>
      <c r="C4283" s="12">
        <v>4997530</v>
      </c>
      <c r="D4283" s="12">
        <v>666034</v>
      </c>
      <c r="E4283" s="6">
        <v>16800</v>
      </c>
    </row>
    <row r="4284" spans="1:5">
      <c r="A4284" s="6" t="s">
        <v>11766</v>
      </c>
      <c r="B4284" s="6" t="s">
        <v>11767</v>
      </c>
      <c r="C4284" s="12">
        <v>4997530</v>
      </c>
      <c r="D4284" s="12">
        <v>666041</v>
      </c>
      <c r="E4284" s="6">
        <v>19600</v>
      </c>
    </row>
    <row r="4285" spans="1:5">
      <c r="A4285" s="6" t="s">
        <v>11768</v>
      </c>
      <c r="B4285" s="6" t="s">
        <v>11769</v>
      </c>
      <c r="C4285" s="12">
        <v>4997530</v>
      </c>
      <c r="D4285" s="12">
        <v>666058</v>
      </c>
      <c r="E4285" s="6">
        <v>7000</v>
      </c>
    </row>
    <row r="4286" spans="1:5">
      <c r="A4286" s="6" t="s">
        <v>11770</v>
      </c>
      <c r="B4286" s="6" t="s">
        <v>11771</v>
      </c>
      <c r="C4286" s="12">
        <v>4997530</v>
      </c>
      <c r="D4286" s="12">
        <v>666065</v>
      </c>
      <c r="E4286" s="6">
        <v>8300</v>
      </c>
    </row>
    <row r="4287" spans="1:5">
      <c r="A4287" s="6" t="s">
        <v>11772</v>
      </c>
      <c r="B4287" s="6" t="s">
        <v>11773</v>
      </c>
      <c r="C4287" s="12">
        <v>4997530</v>
      </c>
      <c r="D4287" s="12">
        <v>666072</v>
      </c>
      <c r="E4287" s="6">
        <v>8700</v>
      </c>
    </row>
    <row r="4288" spans="1:5">
      <c r="A4288" s="6" t="s">
        <v>11774</v>
      </c>
      <c r="B4288" s="6" t="s">
        <v>11775</v>
      </c>
      <c r="C4288" s="12">
        <v>4997530</v>
      </c>
      <c r="D4288" s="12">
        <v>666089</v>
      </c>
      <c r="E4288" s="6">
        <v>9700</v>
      </c>
    </row>
    <row r="4289" spans="1:5">
      <c r="A4289" s="6" t="s">
        <v>11776</v>
      </c>
      <c r="B4289" s="6" t="s">
        <v>11777</v>
      </c>
      <c r="C4289" s="12">
        <v>4997530</v>
      </c>
      <c r="D4289" s="12">
        <v>666096</v>
      </c>
      <c r="E4289" s="6">
        <v>11000</v>
      </c>
    </row>
    <row r="4290" spans="1:5">
      <c r="A4290" s="6" t="s">
        <v>11778</v>
      </c>
      <c r="B4290" s="6" t="s">
        <v>11779</v>
      </c>
      <c r="C4290" s="12">
        <v>4997530</v>
      </c>
      <c r="D4290" s="12">
        <v>666102</v>
      </c>
      <c r="E4290" s="6">
        <v>13800</v>
      </c>
    </row>
    <row r="4291" spans="1:5">
      <c r="A4291" s="6" t="s">
        <v>11780</v>
      </c>
      <c r="B4291" s="6" t="s">
        <v>11781</v>
      </c>
      <c r="C4291" s="12">
        <v>4997530</v>
      </c>
      <c r="D4291" s="12">
        <v>666119</v>
      </c>
      <c r="E4291" s="6">
        <v>15400</v>
      </c>
    </row>
    <row r="4292" spans="1:5">
      <c r="A4292" s="6" t="s">
        <v>11782</v>
      </c>
      <c r="B4292" s="6" t="s">
        <v>11783</v>
      </c>
      <c r="C4292" s="12">
        <v>4997530</v>
      </c>
      <c r="D4292" s="12">
        <v>666126</v>
      </c>
      <c r="E4292" s="6">
        <v>16800</v>
      </c>
    </row>
    <row r="4293" spans="1:5">
      <c r="A4293" s="6" t="s">
        <v>11784</v>
      </c>
      <c r="B4293" s="6" t="s">
        <v>11785</v>
      </c>
      <c r="C4293" s="12">
        <v>4997530</v>
      </c>
      <c r="D4293" s="12">
        <v>666133</v>
      </c>
      <c r="E4293" s="6">
        <v>19600</v>
      </c>
    </row>
    <row r="4294" spans="1:5">
      <c r="A4294" s="6" t="s">
        <v>11786</v>
      </c>
      <c r="B4294" s="6" t="s">
        <v>11787</v>
      </c>
      <c r="C4294" s="12">
        <v>4997530</v>
      </c>
      <c r="D4294" s="12">
        <v>666140</v>
      </c>
      <c r="E4294" s="6">
        <v>22800</v>
      </c>
    </row>
    <row r="4295" spans="1:5">
      <c r="A4295" s="6" t="s">
        <v>11788</v>
      </c>
      <c r="B4295" s="6" t="s">
        <v>11789</v>
      </c>
      <c r="C4295" s="12">
        <v>4997530</v>
      </c>
      <c r="D4295" s="12">
        <v>666157</v>
      </c>
      <c r="E4295" s="6">
        <v>24500</v>
      </c>
    </row>
    <row r="4296" spans="1:5">
      <c r="A4296" s="6" t="s">
        <v>11790</v>
      </c>
      <c r="B4296" s="6" t="s">
        <v>11791</v>
      </c>
      <c r="C4296" s="12">
        <v>4997530</v>
      </c>
      <c r="D4296" s="12">
        <v>666164</v>
      </c>
      <c r="E4296" s="6">
        <v>24700</v>
      </c>
    </row>
    <row r="4297" spans="1:5">
      <c r="A4297" s="6" t="s">
        <v>11792</v>
      </c>
      <c r="B4297" s="6" t="s">
        <v>11793</v>
      </c>
      <c r="C4297" s="12">
        <v>4997530</v>
      </c>
      <c r="D4297" s="12">
        <v>666171</v>
      </c>
      <c r="E4297" s="6">
        <v>8700</v>
      </c>
    </row>
    <row r="4298" spans="1:5">
      <c r="A4298" s="6" t="s">
        <v>11794</v>
      </c>
      <c r="B4298" s="6" t="s">
        <v>11795</v>
      </c>
      <c r="C4298" s="12">
        <v>4997530</v>
      </c>
      <c r="D4298" s="12">
        <v>666188</v>
      </c>
      <c r="E4298" s="6">
        <v>9700</v>
      </c>
    </row>
    <row r="4299" spans="1:5">
      <c r="A4299" s="6" t="s">
        <v>11796</v>
      </c>
      <c r="B4299" s="6" t="s">
        <v>11797</v>
      </c>
      <c r="C4299" s="12">
        <v>4997530</v>
      </c>
      <c r="D4299" s="12">
        <v>666195</v>
      </c>
      <c r="E4299" s="6">
        <v>13800</v>
      </c>
    </row>
    <row r="4300" spans="1:5">
      <c r="A4300" s="6" t="s">
        <v>11798</v>
      </c>
      <c r="B4300" s="6" t="s">
        <v>11799</v>
      </c>
      <c r="C4300" s="12">
        <v>4997530</v>
      </c>
      <c r="D4300" s="12">
        <v>666201</v>
      </c>
      <c r="E4300" s="6">
        <v>15400</v>
      </c>
    </row>
    <row r="4301" spans="1:5">
      <c r="A4301" s="6" t="s">
        <v>11800</v>
      </c>
      <c r="B4301" s="6" t="s">
        <v>11801</v>
      </c>
      <c r="C4301" s="12">
        <v>4997530</v>
      </c>
      <c r="D4301" s="12">
        <v>666218</v>
      </c>
      <c r="E4301" s="6">
        <v>16800</v>
      </c>
    </row>
    <row r="4302" spans="1:5">
      <c r="A4302" s="6" t="s">
        <v>11802</v>
      </c>
      <c r="B4302" s="6" t="s">
        <v>11803</v>
      </c>
      <c r="C4302" s="12">
        <v>4997530</v>
      </c>
      <c r="D4302" s="12">
        <v>666225</v>
      </c>
      <c r="E4302" s="6">
        <v>19600</v>
      </c>
    </row>
    <row r="4303" spans="1:5">
      <c r="A4303" s="6" t="s">
        <v>11804</v>
      </c>
      <c r="B4303" s="6" t="s">
        <v>11805</v>
      </c>
      <c r="C4303" s="12">
        <v>4997530</v>
      </c>
      <c r="D4303" s="12">
        <v>666232</v>
      </c>
      <c r="E4303" s="6">
        <v>11000</v>
      </c>
    </row>
    <row r="4304" spans="1:5">
      <c r="A4304" s="6" t="s">
        <v>11806</v>
      </c>
      <c r="B4304" s="6" t="s">
        <v>11807</v>
      </c>
      <c r="C4304" s="12">
        <v>4997530</v>
      </c>
      <c r="D4304" s="12">
        <v>666249</v>
      </c>
      <c r="E4304" s="6">
        <v>11600</v>
      </c>
    </row>
    <row r="4305" spans="1:5">
      <c r="A4305" s="6" t="s">
        <v>11808</v>
      </c>
      <c r="B4305" s="6" t="s">
        <v>11809</v>
      </c>
      <c r="C4305" s="12">
        <v>4997530</v>
      </c>
      <c r="D4305" s="12">
        <v>666256</v>
      </c>
      <c r="E4305" s="6">
        <v>12700</v>
      </c>
    </row>
    <row r="4306" spans="1:5">
      <c r="A4306" s="6" t="s">
        <v>11810</v>
      </c>
      <c r="B4306" s="6" t="s">
        <v>11811</v>
      </c>
      <c r="C4306" s="12">
        <v>4997530</v>
      </c>
      <c r="D4306" s="12">
        <v>666263</v>
      </c>
      <c r="E4306" s="6">
        <v>13800</v>
      </c>
    </row>
    <row r="4307" spans="1:5">
      <c r="A4307" s="6" t="s">
        <v>11812</v>
      </c>
      <c r="B4307" s="6" t="s">
        <v>11813</v>
      </c>
      <c r="C4307" s="12">
        <v>4997530</v>
      </c>
      <c r="D4307" s="12">
        <v>666270</v>
      </c>
      <c r="E4307" s="6">
        <v>5600</v>
      </c>
    </row>
    <row r="4308" spans="1:5">
      <c r="A4308" s="6" t="s">
        <v>11814</v>
      </c>
      <c r="B4308" s="6" t="s">
        <v>11815</v>
      </c>
      <c r="C4308" s="12">
        <v>4997530</v>
      </c>
      <c r="D4308" s="12">
        <v>666287</v>
      </c>
      <c r="E4308" s="6">
        <v>8700</v>
      </c>
    </row>
    <row r="4309" spans="1:5">
      <c r="A4309" s="6" t="s">
        <v>11816</v>
      </c>
      <c r="B4309" s="6" t="s">
        <v>11817</v>
      </c>
      <c r="C4309" s="12">
        <v>4997530</v>
      </c>
      <c r="D4309" s="12">
        <v>666294</v>
      </c>
      <c r="E4309" s="6">
        <v>6200</v>
      </c>
    </row>
    <row r="4310" spans="1:5">
      <c r="A4310" s="6" t="s">
        <v>11818</v>
      </c>
      <c r="B4310" s="6" t="s">
        <v>11819</v>
      </c>
      <c r="C4310" s="12">
        <v>4997530</v>
      </c>
      <c r="D4310" s="12">
        <v>666300</v>
      </c>
      <c r="E4310" s="6">
        <v>6700</v>
      </c>
    </row>
    <row r="4311" spans="1:5">
      <c r="A4311" s="6" t="s">
        <v>11820</v>
      </c>
      <c r="B4311" s="6" t="s">
        <v>11821</v>
      </c>
      <c r="C4311" s="12">
        <v>4997530</v>
      </c>
      <c r="D4311" s="12">
        <v>666317</v>
      </c>
      <c r="E4311" s="6">
        <v>7000</v>
      </c>
    </row>
    <row r="4312" spans="1:5">
      <c r="A4312" s="6" t="s">
        <v>11822</v>
      </c>
      <c r="B4312" s="6" t="s">
        <v>11823</v>
      </c>
      <c r="C4312" s="12">
        <v>4997530</v>
      </c>
      <c r="D4312" s="12">
        <v>666324</v>
      </c>
      <c r="E4312" s="6">
        <v>8000</v>
      </c>
    </row>
    <row r="4313" spans="1:5">
      <c r="A4313" s="6" t="s">
        <v>11824</v>
      </c>
      <c r="B4313" s="6" t="s">
        <v>11825</v>
      </c>
      <c r="C4313" s="12">
        <v>4997530</v>
      </c>
      <c r="D4313" s="12">
        <v>666331</v>
      </c>
      <c r="E4313" s="6">
        <v>8700</v>
      </c>
    </row>
    <row r="4314" spans="1:5">
      <c r="A4314" s="6" t="s">
        <v>11826</v>
      </c>
      <c r="B4314" s="6" t="s">
        <v>11827</v>
      </c>
      <c r="C4314" s="12">
        <v>4997530</v>
      </c>
      <c r="D4314" s="12">
        <v>666348</v>
      </c>
      <c r="E4314" s="6">
        <v>11600</v>
      </c>
    </row>
    <row r="4315" spans="1:5">
      <c r="A4315" s="6" t="s">
        <v>11828</v>
      </c>
      <c r="B4315" s="6" t="s">
        <v>11829</v>
      </c>
      <c r="C4315" s="12">
        <v>4997530</v>
      </c>
      <c r="D4315" s="12">
        <v>666355</v>
      </c>
      <c r="E4315" s="6">
        <v>12700</v>
      </c>
    </row>
    <row r="4316" spans="1:5">
      <c r="A4316" s="6" t="s">
        <v>11830</v>
      </c>
      <c r="B4316" s="6" t="s">
        <v>11831</v>
      </c>
      <c r="C4316" s="12">
        <v>4997530</v>
      </c>
      <c r="D4316" s="12">
        <v>666362</v>
      </c>
      <c r="E4316" s="6">
        <v>13800</v>
      </c>
    </row>
    <row r="4317" spans="1:5">
      <c r="A4317" s="6" t="s">
        <v>11832</v>
      </c>
      <c r="B4317" s="6" t="s">
        <v>11833</v>
      </c>
      <c r="C4317" s="12">
        <v>4997530</v>
      </c>
      <c r="D4317" s="12">
        <v>666379</v>
      </c>
      <c r="E4317" s="6">
        <v>16100</v>
      </c>
    </row>
    <row r="4318" spans="1:5">
      <c r="A4318" s="6" t="s">
        <v>11834</v>
      </c>
      <c r="B4318" s="6" t="s">
        <v>11835</v>
      </c>
      <c r="C4318" s="12">
        <v>4997530</v>
      </c>
      <c r="D4318" s="12">
        <v>666386</v>
      </c>
      <c r="E4318" s="6">
        <v>16800</v>
      </c>
    </row>
    <row r="4319" spans="1:5">
      <c r="A4319" s="6" t="s">
        <v>11836</v>
      </c>
      <c r="B4319" s="6" t="s">
        <v>11837</v>
      </c>
      <c r="C4319" s="12">
        <v>4997530</v>
      </c>
      <c r="D4319" s="12">
        <v>666393</v>
      </c>
      <c r="E4319" s="6">
        <v>19600</v>
      </c>
    </row>
    <row r="4320" spans="1:5">
      <c r="A4320" s="6" t="s">
        <v>11838</v>
      </c>
      <c r="B4320" s="6" t="s">
        <v>11839</v>
      </c>
      <c r="C4320" s="12">
        <v>4997530</v>
      </c>
      <c r="D4320" s="12">
        <v>675609</v>
      </c>
      <c r="E4320" s="6">
        <v>5000</v>
      </c>
    </row>
    <row r="4321" spans="1:5">
      <c r="A4321" s="6" t="s">
        <v>11840</v>
      </c>
      <c r="B4321" s="6" t="s">
        <v>11841</v>
      </c>
      <c r="C4321" s="12">
        <v>4997530</v>
      </c>
      <c r="D4321" s="12">
        <v>675616</v>
      </c>
      <c r="E4321" s="6">
        <v>5900</v>
      </c>
    </row>
    <row r="4322" spans="1:5">
      <c r="A4322" s="6" t="s">
        <v>11842</v>
      </c>
      <c r="B4322" s="6" t="s">
        <v>11843</v>
      </c>
      <c r="C4322" s="12">
        <v>4997530</v>
      </c>
      <c r="D4322" s="12">
        <v>675623</v>
      </c>
      <c r="E4322" s="6">
        <v>6200</v>
      </c>
    </row>
    <row r="4323" spans="1:5">
      <c r="A4323" s="6" t="s">
        <v>11844</v>
      </c>
      <c r="B4323" s="6" t="s">
        <v>11845</v>
      </c>
      <c r="C4323" s="12">
        <v>4997530</v>
      </c>
      <c r="D4323" s="12">
        <v>675630</v>
      </c>
      <c r="E4323" s="6">
        <v>6900</v>
      </c>
    </row>
    <row r="4324" spans="1:5">
      <c r="A4324" s="6" t="s">
        <v>11846</v>
      </c>
      <c r="B4324" s="6" t="s">
        <v>11847</v>
      </c>
      <c r="C4324" s="12">
        <v>4997530</v>
      </c>
      <c r="D4324" s="12">
        <v>675647</v>
      </c>
      <c r="E4324" s="6">
        <v>8200</v>
      </c>
    </row>
    <row r="4325" spans="1:5">
      <c r="A4325" s="6" t="s">
        <v>11848</v>
      </c>
      <c r="B4325" s="6" t="s">
        <v>11849</v>
      </c>
      <c r="C4325" s="12">
        <v>4997530</v>
      </c>
      <c r="D4325" s="12">
        <v>675654</v>
      </c>
      <c r="E4325" s="6">
        <v>9900</v>
      </c>
    </row>
    <row r="4326" spans="1:5">
      <c r="A4326" s="6" t="s">
        <v>11850</v>
      </c>
      <c r="B4326" s="6" t="s">
        <v>11851</v>
      </c>
      <c r="C4326" s="12">
        <v>4997530</v>
      </c>
      <c r="D4326" s="12">
        <v>675661</v>
      </c>
      <c r="E4326" s="6">
        <v>11000</v>
      </c>
    </row>
    <row r="4327" spans="1:5">
      <c r="A4327" s="6" t="s">
        <v>11852</v>
      </c>
      <c r="B4327" s="6" t="s">
        <v>11853</v>
      </c>
      <c r="C4327" s="12">
        <v>4997530</v>
      </c>
      <c r="D4327" s="12">
        <v>675678</v>
      </c>
      <c r="E4327" s="6">
        <v>12000</v>
      </c>
    </row>
    <row r="4328" spans="1:5">
      <c r="A4328" s="6" t="s">
        <v>11854</v>
      </c>
      <c r="B4328" s="6" t="s">
        <v>11855</v>
      </c>
      <c r="C4328" s="12">
        <v>4997530</v>
      </c>
      <c r="D4328" s="12">
        <v>675685</v>
      </c>
      <c r="E4328" s="6">
        <v>14000</v>
      </c>
    </row>
    <row r="4329" spans="1:5">
      <c r="A4329" s="6" t="s">
        <v>11856</v>
      </c>
      <c r="B4329" s="6" t="s">
        <v>11857</v>
      </c>
      <c r="C4329" s="12">
        <v>4997530</v>
      </c>
      <c r="D4329" s="12">
        <v>675692</v>
      </c>
      <c r="E4329" s="6">
        <v>16300</v>
      </c>
    </row>
    <row r="4330" spans="1:5">
      <c r="A4330" s="6" t="s">
        <v>11858</v>
      </c>
      <c r="B4330" s="6" t="s">
        <v>11859</v>
      </c>
      <c r="C4330" s="12">
        <v>4997530</v>
      </c>
      <c r="D4330" s="12">
        <v>675708</v>
      </c>
      <c r="E4330" s="6">
        <v>5000</v>
      </c>
    </row>
    <row r="4331" spans="1:5">
      <c r="A4331" s="6" t="s">
        <v>11860</v>
      </c>
      <c r="B4331" s="6" t="s">
        <v>11861</v>
      </c>
      <c r="C4331" s="12">
        <v>4997530</v>
      </c>
      <c r="D4331" s="12">
        <v>675715</v>
      </c>
      <c r="E4331" s="6">
        <v>5900</v>
      </c>
    </row>
    <row r="4332" spans="1:5">
      <c r="A4332" s="6" t="s">
        <v>11862</v>
      </c>
      <c r="B4332" s="6" t="s">
        <v>11863</v>
      </c>
      <c r="C4332" s="12">
        <v>4997530</v>
      </c>
      <c r="D4332" s="12">
        <v>675722</v>
      </c>
      <c r="E4332" s="6">
        <v>6200</v>
      </c>
    </row>
    <row r="4333" spans="1:5">
      <c r="A4333" s="6" t="s">
        <v>11864</v>
      </c>
      <c r="B4333" s="6" t="s">
        <v>11865</v>
      </c>
      <c r="C4333" s="12">
        <v>4997530</v>
      </c>
      <c r="D4333" s="12">
        <v>675739</v>
      </c>
      <c r="E4333" s="6">
        <v>6900</v>
      </c>
    </row>
    <row r="4334" spans="1:5">
      <c r="A4334" s="6" t="s">
        <v>11866</v>
      </c>
      <c r="B4334" s="6" t="s">
        <v>11867</v>
      </c>
      <c r="C4334" s="12">
        <v>4997530</v>
      </c>
      <c r="D4334" s="12">
        <v>675746</v>
      </c>
      <c r="E4334" s="6">
        <v>8200</v>
      </c>
    </row>
    <row r="4335" spans="1:5">
      <c r="A4335" s="6" t="s">
        <v>11868</v>
      </c>
      <c r="B4335" s="6" t="s">
        <v>11869</v>
      </c>
      <c r="C4335" s="12">
        <v>4997530</v>
      </c>
      <c r="D4335" s="12">
        <v>675753</v>
      </c>
      <c r="E4335" s="6">
        <v>9900</v>
      </c>
    </row>
    <row r="4336" spans="1:5">
      <c r="A4336" s="6" t="s">
        <v>11870</v>
      </c>
      <c r="B4336" s="6" t="s">
        <v>11871</v>
      </c>
      <c r="C4336" s="12">
        <v>4997530</v>
      </c>
      <c r="D4336" s="12">
        <v>675760</v>
      </c>
      <c r="E4336" s="6">
        <v>11000</v>
      </c>
    </row>
    <row r="4337" spans="1:5">
      <c r="A4337" s="6" t="s">
        <v>11872</v>
      </c>
      <c r="B4337" s="6" t="s">
        <v>11873</v>
      </c>
      <c r="C4337" s="12">
        <v>4997530</v>
      </c>
      <c r="D4337" s="12">
        <v>675777</v>
      </c>
      <c r="E4337" s="6">
        <v>12000</v>
      </c>
    </row>
    <row r="4338" spans="1:5">
      <c r="A4338" s="6" t="s">
        <v>11874</v>
      </c>
      <c r="B4338" s="6" t="s">
        <v>11875</v>
      </c>
      <c r="C4338" s="12">
        <v>4997530</v>
      </c>
      <c r="D4338" s="12">
        <v>675784</v>
      </c>
      <c r="E4338" s="6">
        <v>14000</v>
      </c>
    </row>
    <row r="4339" spans="1:5">
      <c r="A4339" s="6" t="s">
        <v>11876</v>
      </c>
      <c r="B4339" s="6" t="s">
        <v>11877</v>
      </c>
      <c r="C4339" s="12">
        <v>4997530</v>
      </c>
      <c r="D4339" s="12">
        <v>675781</v>
      </c>
      <c r="E4339" s="6">
        <v>16300</v>
      </c>
    </row>
    <row r="4340" spans="1:5">
      <c r="A4340" s="6" t="s">
        <v>11878</v>
      </c>
      <c r="B4340" s="6" t="s">
        <v>11879</v>
      </c>
      <c r="C4340" s="12">
        <v>4997530</v>
      </c>
      <c r="D4340" s="12" t="s">
        <v>12282</v>
      </c>
      <c r="E4340" s="6">
        <v>11900</v>
      </c>
    </row>
    <row r="4341" spans="1:5">
      <c r="A4341" s="6" t="s">
        <v>11880</v>
      </c>
      <c r="B4341" s="6" t="s">
        <v>11881</v>
      </c>
      <c r="C4341" s="12">
        <v>4997530</v>
      </c>
      <c r="D4341" s="12" t="s">
        <v>12283</v>
      </c>
      <c r="E4341" s="6">
        <v>11900</v>
      </c>
    </row>
    <row r="4342" spans="1:5">
      <c r="A4342" s="6" t="s">
        <v>11882</v>
      </c>
      <c r="B4342" s="6" t="s">
        <v>11883</v>
      </c>
      <c r="C4342" s="12">
        <v>4997530</v>
      </c>
      <c r="D4342" s="12" t="s">
        <v>12284</v>
      </c>
      <c r="E4342" s="6">
        <v>13500</v>
      </c>
    </row>
    <row r="4343" spans="1:5">
      <c r="A4343" s="6" t="s">
        <v>11884</v>
      </c>
      <c r="B4343" s="6" t="s">
        <v>11885</v>
      </c>
      <c r="C4343" s="12">
        <v>4997530</v>
      </c>
      <c r="D4343" s="12" t="s">
        <v>12285</v>
      </c>
      <c r="E4343" s="6">
        <v>15100</v>
      </c>
    </row>
    <row r="4344" spans="1:5">
      <c r="A4344" s="6" t="s">
        <v>11886</v>
      </c>
      <c r="B4344" s="6" t="s">
        <v>11887</v>
      </c>
      <c r="C4344" s="12">
        <v>4997530</v>
      </c>
      <c r="D4344" s="12" t="s">
        <v>12286</v>
      </c>
      <c r="E4344" s="6">
        <v>16700</v>
      </c>
    </row>
    <row r="4345" spans="1:5">
      <c r="A4345" s="6" t="s">
        <v>11888</v>
      </c>
      <c r="B4345" s="6" t="s">
        <v>11889</v>
      </c>
      <c r="C4345" s="12">
        <v>4997530</v>
      </c>
      <c r="D4345" s="12" t="s">
        <v>12287</v>
      </c>
      <c r="E4345" s="6">
        <v>18300</v>
      </c>
    </row>
    <row r="4346" spans="1:5">
      <c r="A4346" s="6" t="s">
        <v>11890</v>
      </c>
      <c r="B4346" s="6" t="s">
        <v>11891</v>
      </c>
      <c r="C4346" s="12">
        <v>4997530</v>
      </c>
      <c r="D4346" s="12" t="s">
        <v>12288</v>
      </c>
      <c r="E4346" s="6">
        <v>21300</v>
      </c>
    </row>
    <row r="4347" spans="1:5">
      <c r="A4347" s="6" t="s">
        <v>11892</v>
      </c>
      <c r="B4347" s="6" t="s">
        <v>11893</v>
      </c>
      <c r="C4347" s="12">
        <v>4997530</v>
      </c>
      <c r="D4347" s="12" t="s">
        <v>12289</v>
      </c>
      <c r="E4347" s="6">
        <v>26700</v>
      </c>
    </row>
    <row r="4348" spans="1:5">
      <c r="A4348" s="6" t="s">
        <v>11894</v>
      </c>
      <c r="B4348" s="6" t="s">
        <v>11895</v>
      </c>
      <c r="C4348" s="12">
        <v>4997530</v>
      </c>
      <c r="D4348" s="12" t="s">
        <v>12290</v>
      </c>
      <c r="E4348" s="6">
        <v>33400</v>
      </c>
    </row>
    <row r="4349" spans="1:5">
      <c r="A4349" s="6" t="s">
        <v>11896</v>
      </c>
      <c r="B4349" s="6" t="s">
        <v>11897</v>
      </c>
      <c r="C4349" s="12">
        <v>4997530</v>
      </c>
      <c r="D4349" s="12" t="s">
        <v>12291</v>
      </c>
      <c r="E4349" s="6">
        <v>35700</v>
      </c>
    </row>
    <row r="4350" spans="1:5">
      <c r="A4350" s="6" t="s">
        <v>11898</v>
      </c>
      <c r="B4350" s="6" t="s">
        <v>11899</v>
      </c>
      <c r="C4350" s="12">
        <v>4997530</v>
      </c>
      <c r="D4350" s="12" t="s">
        <v>12292</v>
      </c>
      <c r="E4350" s="6">
        <v>37900</v>
      </c>
    </row>
    <row r="4351" spans="1:5">
      <c r="A4351" s="6" t="s">
        <v>11900</v>
      </c>
      <c r="B4351" s="6" t="s">
        <v>11901</v>
      </c>
      <c r="C4351" s="12">
        <v>4997530</v>
      </c>
      <c r="D4351" s="12" t="s">
        <v>12293</v>
      </c>
      <c r="E4351" s="6">
        <v>42500</v>
      </c>
    </row>
    <row r="4352" spans="1:5">
      <c r="A4352" s="6" t="s">
        <v>11902</v>
      </c>
      <c r="B4352" s="6" t="s">
        <v>11903</v>
      </c>
      <c r="C4352" s="12">
        <v>4997530</v>
      </c>
      <c r="D4352" s="12" t="s">
        <v>12294</v>
      </c>
      <c r="E4352" s="6">
        <v>50900</v>
      </c>
    </row>
    <row r="4353" spans="1:5">
      <c r="A4353" s="6" t="s">
        <v>11904</v>
      </c>
      <c r="B4353" s="6" t="s">
        <v>11905</v>
      </c>
      <c r="C4353" s="12">
        <v>4997530</v>
      </c>
      <c r="D4353" s="12">
        <v>655398</v>
      </c>
      <c r="E4353" s="6">
        <v>14300</v>
      </c>
    </row>
    <row r="4354" spans="1:5">
      <c r="A4354" s="6" t="s">
        <v>11906</v>
      </c>
      <c r="B4354" s="6" t="s">
        <v>11907</v>
      </c>
      <c r="C4354" s="12">
        <v>4997530</v>
      </c>
      <c r="D4354" s="12">
        <v>655404</v>
      </c>
      <c r="E4354" s="6">
        <v>14300</v>
      </c>
    </row>
    <row r="4355" spans="1:5">
      <c r="A4355" s="6" t="s">
        <v>11908</v>
      </c>
      <c r="B4355" s="6" t="s">
        <v>11909</v>
      </c>
      <c r="C4355" s="12">
        <v>4997530</v>
      </c>
      <c r="D4355" s="12">
        <v>655411</v>
      </c>
      <c r="E4355" s="6">
        <v>16100</v>
      </c>
    </row>
    <row r="4356" spans="1:5">
      <c r="A4356" s="6" t="s">
        <v>11910</v>
      </c>
      <c r="B4356" s="6" t="s">
        <v>11911</v>
      </c>
      <c r="C4356" s="12">
        <v>4997530</v>
      </c>
      <c r="D4356" s="12">
        <v>655428</v>
      </c>
      <c r="E4356" s="6">
        <v>18100</v>
      </c>
    </row>
    <row r="4357" spans="1:5">
      <c r="A4357" s="6" t="s">
        <v>11912</v>
      </c>
      <c r="B4357" s="6" t="s">
        <v>11913</v>
      </c>
      <c r="C4357" s="12">
        <v>4997530</v>
      </c>
      <c r="D4357" s="12">
        <v>655435</v>
      </c>
      <c r="E4357" s="6">
        <v>20000</v>
      </c>
    </row>
    <row r="4358" spans="1:5">
      <c r="A4358" s="6" t="s">
        <v>11914</v>
      </c>
      <c r="B4358" s="6" t="s">
        <v>11915</v>
      </c>
      <c r="C4358" s="12">
        <v>4997530</v>
      </c>
      <c r="D4358" s="12">
        <v>655442</v>
      </c>
      <c r="E4358" s="6">
        <v>21800</v>
      </c>
    </row>
    <row r="4359" spans="1:5">
      <c r="A4359" s="6" t="s">
        <v>11916</v>
      </c>
      <c r="B4359" s="6" t="s">
        <v>11917</v>
      </c>
      <c r="C4359" s="12">
        <v>4997530</v>
      </c>
      <c r="D4359" s="12">
        <v>655459</v>
      </c>
      <c r="E4359" s="6">
        <v>25600</v>
      </c>
    </row>
    <row r="4360" spans="1:5">
      <c r="A4360" s="6" t="s">
        <v>11918</v>
      </c>
      <c r="B4360" s="6" t="s">
        <v>11919</v>
      </c>
      <c r="C4360" s="12">
        <v>4997530</v>
      </c>
      <c r="D4360" s="12">
        <v>655466</v>
      </c>
      <c r="E4360" s="6">
        <v>31700</v>
      </c>
    </row>
    <row r="4361" spans="1:5">
      <c r="A4361" s="6" t="s">
        <v>11920</v>
      </c>
      <c r="B4361" s="6" t="s">
        <v>11921</v>
      </c>
      <c r="C4361" s="12">
        <v>4997530</v>
      </c>
      <c r="D4361" s="12">
        <v>655473</v>
      </c>
      <c r="E4361" s="6">
        <v>39500</v>
      </c>
    </row>
    <row r="4362" spans="1:5">
      <c r="A4362" s="6" t="s">
        <v>11922</v>
      </c>
      <c r="B4362" s="6" t="s">
        <v>11923</v>
      </c>
      <c r="C4362" s="12">
        <v>4997530</v>
      </c>
      <c r="D4362" s="12">
        <v>655480</v>
      </c>
      <c r="E4362" s="6">
        <v>42100</v>
      </c>
    </row>
    <row r="4363" spans="1:5">
      <c r="A4363" s="6" t="s">
        <v>11924</v>
      </c>
      <c r="B4363" s="6" t="s">
        <v>11925</v>
      </c>
      <c r="C4363" s="12">
        <v>4997530</v>
      </c>
      <c r="D4363" s="12">
        <v>655497</v>
      </c>
      <c r="E4363" s="6">
        <v>44700</v>
      </c>
    </row>
    <row r="4364" spans="1:5">
      <c r="A4364" s="6" t="s">
        <v>11926</v>
      </c>
      <c r="B4364" s="6" t="s">
        <v>11927</v>
      </c>
      <c r="C4364" s="12">
        <v>4997530</v>
      </c>
      <c r="D4364" s="12">
        <v>655503</v>
      </c>
      <c r="E4364" s="6">
        <v>49900</v>
      </c>
    </row>
    <row r="4365" spans="1:5">
      <c r="A4365" s="6" t="s">
        <v>11928</v>
      </c>
      <c r="B4365" s="6" t="s">
        <v>11929</v>
      </c>
      <c r="C4365" s="12">
        <v>4997530</v>
      </c>
      <c r="D4365" s="12">
        <v>655510</v>
      </c>
      <c r="E4365" s="6">
        <v>59600</v>
      </c>
    </row>
    <row r="4366" spans="1:5">
      <c r="A4366" s="6" t="s">
        <v>11930</v>
      </c>
      <c r="B4366" s="6" t="s">
        <v>11931</v>
      </c>
      <c r="C4366" s="12">
        <v>4997530</v>
      </c>
      <c r="D4366" s="12">
        <v>655527</v>
      </c>
      <c r="E4366" s="6">
        <v>14300</v>
      </c>
    </row>
    <row r="4367" spans="1:5">
      <c r="A4367" s="6" t="s">
        <v>11932</v>
      </c>
      <c r="B4367" s="6" t="s">
        <v>11933</v>
      </c>
      <c r="C4367" s="12">
        <v>4997530</v>
      </c>
      <c r="D4367" s="12">
        <v>655534</v>
      </c>
      <c r="E4367" s="6">
        <v>14300</v>
      </c>
    </row>
    <row r="4368" spans="1:5">
      <c r="A4368" s="6" t="s">
        <v>11934</v>
      </c>
      <c r="B4368" s="6" t="s">
        <v>11935</v>
      </c>
      <c r="C4368" s="12">
        <v>4997530</v>
      </c>
      <c r="D4368" s="12">
        <v>655541</v>
      </c>
      <c r="E4368" s="6">
        <v>16100</v>
      </c>
    </row>
    <row r="4369" spans="1:5">
      <c r="A4369" s="6" t="s">
        <v>11936</v>
      </c>
      <c r="B4369" s="6" t="s">
        <v>11937</v>
      </c>
      <c r="C4369" s="12">
        <v>4997530</v>
      </c>
      <c r="D4369" s="12">
        <v>655558</v>
      </c>
      <c r="E4369" s="6">
        <v>18100</v>
      </c>
    </row>
    <row r="4370" spans="1:5">
      <c r="A4370" s="6" t="s">
        <v>11938</v>
      </c>
      <c r="B4370" s="6" t="s">
        <v>11939</v>
      </c>
      <c r="C4370" s="12">
        <v>4997530</v>
      </c>
      <c r="D4370" s="12">
        <v>655565</v>
      </c>
      <c r="E4370" s="6">
        <v>20000</v>
      </c>
    </row>
    <row r="4371" spans="1:5">
      <c r="A4371" s="6" t="s">
        <v>11940</v>
      </c>
      <c r="B4371" s="6" t="s">
        <v>11941</v>
      </c>
      <c r="C4371" s="12">
        <v>4997530</v>
      </c>
      <c r="D4371" s="12">
        <v>655572</v>
      </c>
      <c r="E4371" s="6">
        <v>21800</v>
      </c>
    </row>
    <row r="4372" spans="1:5">
      <c r="A4372" s="6" t="s">
        <v>11942</v>
      </c>
      <c r="B4372" s="6" t="s">
        <v>11943</v>
      </c>
      <c r="C4372" s="12">
        <v>4997530</v>
      </c>
      <c r="D4372" s="12">
        <v>655589</v>
      </c>
      <c r="E4372" s="6">
        <v>25600</v>
      </c>
    </row>
    <row r="4373" spans="1:5">
      <c r="A4373" s="6" t="s">
        <v>11944</v>
      </c>
      <c r="B4373" s="6" t="s">
        <v>11945</v>
      </c>
      <c r="C4373" s="12">
        <v>4997530</v>
      </c>
      <c r="D4373" s="12">
        <v>655596</v>
      </c>
      <c r="E4373" s="6">
        <v>31700</v>
      </c>
    </row>
    <row r="4374" spans="1:5">
      <c r="A4374" s="6" t="s">
        <v>11946</v>
      </c>
      <c r="B4374" s="6" t="s">
        <v>11947</v>
      </c>
      <c r="C4374" s="12">
        <v>4997530</v>
      </c>
      <c r="D4374" s="12">
        <v>655602</v>
      </c>
      <c r="E4374" s="6">
        <v>39500</v>
      </c>
    </row>
    <row r="4375" spans="1:5">
      <c r="A4375" s="6" t="s">
        <v>11948</v>
      </c>
      <c r="B4375" s="6" t="s">
        <v>11949</v>
      </c>
      <c r="C4375" s="12">
        <v>4997530</v>
      </c>
      <c r="D4375" s="12">
        <v>655619</v>
      </c>
      <c r="E4375" s="6">
        <v>42100</v>
      </c>
    </row>
    <row r="4376" spans="1:5">
      <c r="A4376" s="6" t="s">
        <v>11950</v>
      </c>
      <c r="B4376" s="6" t="s">
        <v>11951</v>
      </c>
      <c r="C4376" s="12">
        <v>4997530</v>
      </c>
      <c r="D4376" s="12">
        <v>655626</v>
      </c>
      <c r="E4376" s="6">
        <v>44700</v>
      </c>
    </row>
    <row r="4377" spans="1:5">
      <c r="A4377" s="6" t="s">
        <v>11952</v>
      </c>
      <c r="B4377" s="6" t="s">
        <v>11953</v>
      </c>
      <c r="C4377" s="12">
        <v>4997530</v>
      </c>
      <c r="D4377" s="12">
        <v>655633</v>
      </c>
      <c r="E4377" s="6">
        <v>49900</v>
      </c>
    </row>
    <row r="4378" spans="1:5">
      <c r="A4378" s="6" t="s">
        <v>11954</v>
      </c>
      <c r="B4378" s="6" t="s">
        <v>11955</v>
      </c>
      <c r="C4378" s="12">
        <v>4997530</v>
      </c>
      <c r="D4378" s="12">
        <v>655640</v>
      </c>
      <c r="E4378" s="6">
        <v>59600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3.5"/>
  <cols>
    <col min="1" max="1" width="9.625" customWidth="1"/>
    <col min="2" max="2" width="33.625" customWidth="1"/>
    <col min="3" max="5" width="9.625" customWidth="1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14" t="s">
        <v>13875</v>
      </c>
      <c r="B2" s="14" t="s">
        <v>13876</v>
      </c>
      <c r="C2" s="15">
        <v>4997530</v>
      </c>
      <c r="D2" s="15" t="s">
        <v>13877</v>
      </c>
      <c r="E2" s="14">
        <v>2300</v>
      </c>
    </row>
    <row r="3" spans="1:5">
      <c r="A3" s="14" t="s">
        <v>13878</v>
      </c>
      <c r="B3" s="14" t="s">
        <v>13882</v>
      </c>
      <c r="C3" s="15">
        <v>4997530</v>
      </c>
      <c r="D3" s="15" t="s">
        <v>13892</v>
      </c>
      <c r="E3" s="14">
        <v>1500</v>
      </c>
    </row>
    <row r="4" spans="1:5">
      <c r="A4" s="14" t="s">
        <v>13879</v>
      </c>
      <c r="B4" s="14" t="s">
        <v>13883</v>
      </c>
      <c r="C4" s="15">
        <v>4997530</v>
      </c>
      <c r="D4" s="15" t="s">
        <v>13893</v>
      </c>
      <c r="E4" s="14">
        <v>1800</v>
      </c>
    </row>
    <row r="5" spans="1:5">
      <c r="A5" s="14" t="s">
        <v>13880</v>
      </c>
      <c r="B5" s="14" t="s">
        <v>13884</v>
      </c>
      <c r="C5" s="15">
        <v>4997530</v>
      </c>
      <c r="D5" s="15" t="s">
        <v>13894</v>
      </c>
      <c r="E5" s="14">
        <v>3800</v>
      </c>
    </row>
    <row r="6" spans="1:5">
      <c r="A6" s="14" t="s">
        <v>13881</v>
      </c>
      <c r="B6" s="14" t="s">
        <v>13885</v>
      </c>
      <c r="C6" s="15">
        <v>4997530</v>
      </c>
      <c r="D6" s="15" t="s">
        <v>13895</v>
      </c>
      <c r="E6" s="14">
        <v>800</v>
      </c>
    </row>
    <row r="7" spans="1:5">
      <c r="A7" s="14" t="s">
        <v>13886</v>
      </c>
      <c r="B7" s="14" t="s">
        <v>13898</v>
      </c>
      <c r="C7" s="15">
        <v>4997530</v>
      </c>
      <c r="D7" s="15" t="s">
        <v>13896</v>
      </c>
      <c r="E7" s="14">
        <v>19600</v>
      </c>
    </row>
    <row r="8" spans="1:5">
      <c r="A8" s="14" t="s">
        <v>13887</v>
      </c>
      <c r="B8" s="14" t="s">
        <v>13889</v>
      </c>
      <c r="C8" s="15">
        <v>4997530</v>
      </c>
      <c r="D8" s="15" t="s">
        <v>13897</v>
      </c>
      <c r="E8" s="14">
        <v>19600</v>
      </c>
    </row>
    <row r="9" spans="1:5">
      <c r="A9" s="14" t="s">
        <v>13888</v>
      </c>
      <c r="B9" s="14" t="s">
        <v>13890</v>
      </c>
      <c r="C9" s="15">
        <v>4997530</v>
      </c>
      <c r="D9" s="15" t="s">
        <v>13900</v>
      </c>
      <c r="E9" s="14">
        <v>19600</v>
      </c>
    </row>
    <row r="10" spans="1:5">
      <c r="A10" s="14" t="s">
        <v>13899</v>
      </c>
      <c r="B10" s="14" t="s">
        <v>13891</v>
      </c>
      <c r="C10" s="15">
        <v>4997530</v>
      </c>
      <c r="D10" s="15" t="s">
        <v>13901</v>
      </c>
      <c r="E10" s="14">
        <v>19600</v>
      </c>
    </row>
    <row r="11" spans="1:5">
      <c r="A11" s="14" t="s">
        <v>13902</v>
      </c>
      <c r="B11" s="14" t="s">
        <v>13904</v>
      </c>
      <c r="C11" s="15">
        <v>4997530</v>
      </c>
      <c r="D11" s="15" t="s">
        <v>13911</v>
      </c>
      <c r="E11" s="14">
        <v>2500</v>
      </c>
    </row>
    <row r="12" spans="1:5">
      <c r="A12" s="14" t="s">
        <v>13903</v>
      </c>
      <c r="B12" s="14" t="s">
        <v>13905</v>
      </c>
      <c r="C12" s="15">
        <v>4997530</v>
      </c>
      <c r="D12" s="15" t="s">
        <v>13912</v>
      </c>
      <c r="E12" s="14">
        <v>3600</v>
      </c>
    </row>
    <row r="13" spans="1:5">
      <c r="A13" s="14" t="s">
        <v>13918</v>
      </c>
      <c r="B13" s="14" t="s">
        <v>13906</v>
      </c>
      <c r="C13" s="15">
        <v>4997530</v>
      </c>
      <c r="D13" s="15" t="s">
        <v>13913</v>
      </c>
      <c r="E13" s="14">
        <v>3600</v>
      </c>
    </row>
    <row r="14" spans="1:5">
      <c r="A14" s="14" t="s">
        <v>13919</v>
      </c>
      <c r="B14" s="14" t="s">
        <v>13907</v>
      </c>
      <c r="C14" s="15">
        <v>4997530</v>
      </c>
      <c r="D14" s="15" t="s">
        <v>13914</v>
      </c>
      <c r="E14" s="14">
        <v>3600</v>
      </c>
    </row>
    <row r="15" spans="1:5">
      <c r="A15" s="14" t="s">
        <v>13920</v>
      </c>
      <c r="B15" s="14" t="s">
        <v>13908</v>
      </c>
      <c r="C15" s="15">
        <v>4997530</v>
      </c>
      <c r="D15" s="15" t="s">
        <v>13915</v>
      </c>
      <c r="E15" s="14">
        <v>5700</v>
      </c>
    </row>
    <row r="16" spans="1:5">
      <c r="A16" s="14" t="s">
        <v>13921</v>
      </c>
      <c r="B16" s="14" t="s">
        <v>13909</v>
      </c>
      <c r="C16" s="15">
        <v>4997530</v>
      </c>
      <c r="D16" s="15" t="s">
        <v>13916</v>
      </c>
      <c r="E16" s="14">
        <v>5700</v>
      </c>
    </row>
    <row r="17" spans="1:5">
      <c r="A17" s="14" t="s">
        <v>13922</v>
      </c>
      <c r="B17" s="14" t="s">
        <v>13910</v>
      </c>
      <c r="C17" s="15">
        <v>4997530</v>
      </c>
      <c r="D17" s="15" t="s">
        <v>13917</v>
      </c>
      <c r="E17" s="14">
        <v>5700</v>
      </c>
    </row>
    <row r="18" spans="1:5">
      <c r="A18" s="14" t="s">
        <v>13923</v>
      </c>
      <c r="B18" s="14" t="s">
        <v>13925</v>
      </c>
      <c r="C18" s="15">
        <v>4997530</v>
      </c>
      <c r="D18" s="15" t="s">
        <v>13926</v>
      </c>
      <c r="E18" s="14">
        <v>4600</v>
      </c>
    </row>
    <row r="19" spans="1:5">
      <c r="A19" s="14" t="s">
        <v>13928</v>
      </c>
      <c r="B19" s="14" t="s">
        <v>13929</v>
      </c>
      <c r="C19" s="15">
        <v>4997530</v>
      </c>
      <c r="D19" s="15" t="s">
        <v>13927</v>
      </c>
      <c r="E19" s="14">
        <v>900</v>
      </c>
    </row>
    <row r="20" spans="1:5">
      <c r="A20" s="14" t="s">
        <v>13924</v>
      </c>
      <c r="B20" s="14" t="s">
        <v>13930</v>
      </c>
      <c r="C20" s="15">
        <v>4997530</v>
      </c>
      <c r="D20" s="15" t="s">
        <v>13931</v>
      </c>
      <c r="E20" s="14">
        <v>2400</v>
      </c>
    </row>
    <row r="21" spans="1:5">
      <c r="A21" s="14" t="s">
        <v>13932</v>
      </c>
      <c r="B21" s="14" t="s">
        <v>13933</v>
      </c>
      <c r="C21" s="15">
        <v>4997530</v>
      </c>
      <c r="D21" s="15" t="s">
        <v>13934</v>
      </c>
      <c r="E21" s="14">
        <v>2800</v>
      </c>
    </row>
    <row r="22" spans="1:5">
      <c r="A22" s="14" t="s">
        <v>13935</v>
      </c>
      <c r="B22" s="14" t="s">
        <v>13937</v>
      </c>
      <c r="C22" s="15">
        <v>4997530</v>
      </c>
      <c r="D22" s="15" t="s">
        <v>13939</v>
      </c>
      <c r="E22" s="14">
        <v>2800</v>
      </c>
    </row>
    <row r="23" spans="1:5">
      <c r="A23" s="14" t="s">
        <v>13936</v>
      </c>
      <c r="B23" s="14" t="s">
        <v>13938</v>
      </c>
      <c r="C23" s="15">
        <v>4997530</v>
      </c>
      <c r="D23" s="15" t="s">
        <v>13940</v>
      </c>
      <c r="E23" s="14">
        <v>2800</v>
      </c>
    </row>
    <row r="24" spans="1:5">
      <c r="A24" s="14" t="s">
        <v>13941</v>
      </c>
      <c r="B24" s="14" t="s">
        <v>13942</v>
      </c>
      <c r="C24" s="15">
        <v>4997530</v>
      </c>
      <c r="D24" s="15" t="s">
        <v>13943</v>
      </c>
      <c r="E24" s="14">
        <v>16200</v>
      </c>
    </row>
    <row r="25" spans="1:5">
      <c r="A25" s="14" t="s">
        <v>13944</v>
      </c>
      <c r="B25" s="14" t="s">
        <v>13948</v>
      </c>
      <c r="C25" s="15">
        <v>4997530</v>
      </c>
      <c r="D25" s="15" t="s">
        <v>13952</v>
      </c>
      <c r="E25" s="14">
        <v>24000</v>
      </c>
    </row>
    <row r="26" spans="1:5">
      <c r="A26" s="14" t="s">
        <v>13945</v>
      </c>
      <c r="B26" s="14" t="s">
        <v>13949</v>
      </c>
      <c r="C26" s="15">
        <v>4997530</v>
      </c>
      <c r="D26" s="15" t="s">
        <v>13953</v>
      </c>
      <c r="E26" s="14">
        <v>6400</v>
      </c>
    </row>
    <row r="27" spans="1:5">
      <c r="A27" s="14" t="s">
        <v>13946</v>
      </c>
      <c r="B27" s="14" t="s">
        <v>13950</v>
      </c>
      <c r="C27" s="15">
        <v>4997530</v>
      </c>
      <c r="D27" s="15" t="s">
        <v>13954</v>
      </c>
      <c r="E27" s="14">
        <v>60000</v>
      </c>
    </row>
    <row r="28" spans="1:5">
      <c r="A28" s="14" t="s">
        <v>13947</v>
      </c>
      <c r="B28" s="14" t="s">
        <v>13951</v>
      </c>
      <c r="C28" s="15">
        <v>4997530</v>
      </c>
      <c r="D28" s="15" t="s">
        <v>13955</v>
      </c>
      <c r="E28" s="14">
        <v>4600</v>
      </c>
    </row>
  </sheetData>
  <phoneticPr fontId="18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12417</v>
      </c>
      <c r="B2" s="6" t="s">
        <v>13059</v>
      </c>
      <c r="C2" s="3">
        <v>4997530</v>
      </c>
      <c r="D2" s="3" t="s">
        <v>287</v>
      </c>
      <c r="E2" s="6">
        <v>780</v>
      </c>
    </row>
    <row r="3" spans="1:5">
      <c r="A3" s="6" t="s">
        <v>0</v>
      </c>
      <c r="B3" s="6" t="s">
        <v>13060</v>
      </c>
      <c r="C3" s="3">
        <v>4997530</v>
      </c>
      <c r="D3" s="3" t="s">
        <v>288</v>
      </c>
      <c r="E3" s="6">
        <v>780</v>
      </c>
    </row>
    <row r="4" spans="1:5">
      <c r="A4" s="6" t="s">
        <v>1</v>
      </c>
      <c r="B4" s="6" t="s">
        <v>13061</v>
      </c>
      <c r="C4" s="3">
        <v>4997530</v>
      </c>
      <c r="D4" s="3" t="s">
        <v>289</v>
      </c>
      <c r="E4" s="6">
        <v>840</v>
      </c>
    </row>
    <row r="5" spans="1:5">
      <c r="A5" s="6" t="s">
        <v>2</v>
      </c>
      <c r="B5" s="6" t="s">
        <v>13062</v>
      </c>
      <c r="C5" s="3">
        <v>4997530</v>
      </c>
      <c r="D5" s="3" t="s">
        <v>290</v>
      </c>
      <c r="E5" s="6">
        <v>1080</v>
      </c>
    </row>
    <row r="6" spans="1:5">
      <c r="A6" s="6" t="s">
        <v>3</v>
      </c>
      <c r="B6" s="6" t="s">
        <v>13063</v>
      </c>
      <c r="C6" s="3">
        <v>4997530</v>
      </c>
      <c r="D6" s="3" t="s">
        <v>291</v>
      </c>
      <c r="E6" s="6">
        <v>1380</v>
      </c>
    </row>
    <row r="7" spans="1:5">
      <c r="A7" s="6" t="s">
        <v>4</v>
      </c>
      <c r="B7" s="6" t="s">
        <v>13064</v>
      </c>
      <c r="C7" s="3">
        <v>4997530</v>
      </c>
      <c r="D7" s="3" t="s">
        <v>292</v>
      </c>
      <c r="E7" s="6">
        <v>1380</v>
      </c>
    </row>
    <row r="8" spans="1:5">
      <c r="A8" s="6" t="s">
        <v>5</v>
      </c>
      <c r="B8" s="6" t="s">
        <v>13065</v>
      </c>
      <c r="C8" s="3">
        <v>4997530</v>
      </c>
      <c r="D8" s="3" t="s">
        <v>293</v>
      </c>
      <c r="E8" s="6">
        <v>1560</v>
      </c>
    </row>
    <row r="9" spans="1:5">
      <c r="A9" s="6" t="s">
        <v>6</v>
      </c>
      <c r="B9" s="6" t="s">
        <v>13066</v>
      </c>
      <c r="C9" s="3">
        <v>4997530</v>
      </c>
      <c r="D9" s="3" t="s">
        <v>294</v>
      </c>
      <c r="E9" s="6">
        <v>2160</v>
      </c>
    </row>
    <row r="10" spans="1:5">
      <c r="A10" s="6" t="s">
        <v>7</v>
      </c>
      <c r="B10" s="6" t="s">
        <v>13067</v>
      </c>
      <c r="C10" s="3">
        <v>4997530</v>
      </c>
      <c r="D10" s="3" t="s">
        <v>295</v>
      </c>
      <c r="E10" s="6">
        <v>2400</v>
      </c>
    </row>
    <row r="11" spans="1:5">
      <c r="A11" s="6" t="s">
        <v>8</v>
      </c>
      <c r="B11" s="6" t="s">
        <v>13068</v>
      </c>
      <c r="C11" s="3">
        <v>4997530</v>
      </c>
      <c r="D11" s="3" t="s">
        <v>296</v>
      </c>
      <c r="E11" s="6">
        <v>2640</v>
      </c>
    </row>
    <row r="12" spans="1:5">
      <c r="A12" s="6" t="s">
        <v>9</v>
      </c>
      <c r="B12" s="6" t="s">
        <v>13069</v>
      </c>
      <c r="C12" s="3">
        <v>4997530</v>
      </c>
      <c r="D12" s="3" t="s">
        <v>297</v>
      </c>
      <c r="E12" s="6">
        <v>3060</v>
      </c>
    </row>
    <row r="13" spans="1:5">
      <c r="A13" s="6" t="s">
        <v>10</v>
      </c>
      <c r="B13" s="6" t="s">
        <v>13070</v>
      </c>
      <c r="C13" s="3">
        <v>4997530</v>
      </c>
      <c r="D13" s="3" t="s">
        <v>298</v>
      </c>
      <c r="E13" s="6">
        <v>6800</v>
      </c>
    </row>
    <row r="14" spans="1:5">
      <c r="A14" s="6" t="s">
        <v>11</v>
      </c>
      <c r="B14" s="6" t="s">
        <v>13071</v>
      </c>
      <c r="C14" s="3">
        <v>4997530</v>
      </c>
      <c r="D14" s="3" t="s">
        <v>299</v>
      </c>
      <c r="E14" s="6">
        <v>8700</v>
      </c>
    </row>
    <row r="15" spans="1:5">
      <c r="A15" s="6" t="s">
        <v>12</v>
      </c>
      <c r="B15" s="6" t="s">
        <v>13072</v>
      </c>
      <c r="C15" s="3">
        <v>4997530</v>
      </c>
      <c r="D15" s="3" t="s">
        <v>300</v>
      </c>
      <c r="E15" s="6">
        <v>9500</v>
      </c>
    </row>
    <row r="16" spans="1:5">
      <c r="A16" s="6" t="s">
        <v>13</v>
      </c>
      <c r="B16" s="6" t="s">
        <v>13073</v>
      </c>
      <c r="C16" s="3">
        <v>4997530</v>
      </c>
      <c r="D16" s="3" t="s">
        <v>301</v>
      </c>
      <c r="E16" s="6">
        <v>11700</v>
      </c>
    </row>
    <row r="17" spans="1:5">
      <c r="A17" s="6" t="s">
        <v>14</v>
      </c>
      <c r="B17" s="6" t="s">
        <v>13074</v>
      </c>
      <c r="C17" s="3">
        <v>4997530</v>
      </c>
      <c r="D17" s="3" t="s">
        <v>302</v>
      </c>
      <c r="E17" s="6">
        <v>13700</v>
      </c>
    </row>
    <row r="18" spans="1:5">
      <c r="A18" s="6" t="s">
        <v>15</v>
      </c>
      <c r="B18" s="6" t="s">
        <v>13075</v>
      </c>
      <c r="C18" s="3">
        <v>4997530</v>
      </c>
      <c r="D18" s="3" t="s">
        <v>303</v>
      </c>
      <c r="E18" s="6">
        <v>28200</v>
      </c>
    </row>
    <row r="19" spans="1:5">
      <c r="A19" s="6" t="s">
        <v>16</v>
      </c>
      <c r="B19" s="6" t="s">
        <v>13076</v>
      </c>
      <c r="C19" s="3">
        <v>4997530</v>
      </c>
      <c r="D19" s="3" t="s">
        <v>304</v>
      </c>
      <c r="E19" s="6">
        <v>32400</v>
      </c>
    </row>
    <row r="20" spans="1:5">
      <c r="A20" s="6" t="s">
        <v>17</v>
      </c>
      <c r="B20" s="6" t="s">
        <v>13077</v>
      </c>
      <c r="C20" s="3">
        <v>4997530</v>
      </c>
      <c r="D20" s="3" t="s">
        <v>305</v>
      </c>
      <c r="E20" s="6">
        <v>35900</v>
      </c>
    </row>
    <row r="21" spans="1:5">
      <c r="A21" s="6" t="s">
        <v>18</v>
      </c>
      <c r="B21" s="6" t="s">
        <v>13078</v>
      </c>
      <c r="C21" s="3">
        <v>4997530</v>
      </c>
      <c r="D21" s="3" t="s">
        <v>306</v>
      </c>
      <c r="E21" s="6">
        <v>780</v>
      </c>
    </row>
    <row r="22" spans="1:5">
      <c r="A22" s="6" t="s">
        <v>19</v>
      </c>
      <c r="B22" s="6" t="s">
        <v>13079</v>
      </c>
      <c r="C22" s="3">
        <v>4997530</v>
      </c>
      <c r="D22" s="3" t="s">
        <v>307</v>
      </c>
      <c r="E22" s="6">
        <v>780</v>
      </c>
    </row>
    <row r="23" spans="1:5">
      <c r="A23" s="6" t="s">
        <v>20</v>
      </c>
      <c r="B23" s="6" t="s">
        <v>13080</v>
      </c>
      <c r="C23" s="3">
        <v>4997530</v>
      </c>
      <c r="D23" s="3" t="s">
        <v>308</v>
      </c>
      <c r="E23" s="6">
        <v>840</v>
      </c>
    </row>
    <row r="24" spans="1:5">
      <c r="A24" s="6" t="s">
        <v>21</v>
      </c>
      <c r="B24" s="6" t="s">
        <v>13081</v>
      </c>
      <c r="C24" s="3">
        <v>4997530</v>
      </c>
      <c r="D24" s="3" t="s">
        <v>309</v>
      </c>
      <c r="E24" s="6">
        <v>1080</v>
      </c>
    </row>
    <row r="25" spans="1:5">
      <c r="A25" s="6" t="s">
        <v>22</v>
      </c>
      <c r="B25" s="6" t="s">
        <v>13082</v>
      </c>
      <c r="C25" s="3">
        <v>4997530</v>
      </c>
      <c r="D25" s="3" t="s">
        <v>310</v>
      </c>
      <c r="E25" s="6">
        <v>1380</v>
      </c>
    </row>
    <row r="26" spans="1:5">
      <c r="A26" s="6" t="s">
        <v>23</v>
      </c>
      <c r="B26" s="6" t="s">
        <v>13083</v>
      </c>
      <c r="C26" s="3">
        <v>4997530</v>
      </c>
      <c r="D26" s="3" t="s">
        <v>311</v>
      </c>
      <c r="E26" s="6">
        <v>1380</v>
      </c>
    </row>
    <row r="27" spans="1:5">
      <c r="A27" s="6" t="s">
        <v>24</v>
      </c>
      <c r="B27" s="6" t="s">
        <v>13084</v>
      </c>
      <c r="C27" s="3">
        <v>4997530</v>
      </c>
      <c r="D27" s="3" t="s">
        <v>312</v>
      </c>
      <c r="E27" s="6">
        <v>1560</v>
      </c>
    </row>
    <row r="28" spans="1:5">
      <c r="A28" s="6" t="s">
        <v>25</v>
      </c>
      <c r="B28" s="6" t="s">
        <v>13085</v>
      </c>
      <c r="C28" s="3">
        <v>4997530</v>
      </c>
      <c r="D28" s="3" t="s">
        <v>313</v>
      </c>
      <c r="E28" s="6">
        <v>2160</v>
      </c>
    </row>
    <row r="29" spans="1:5">
      <c r="A29" s="6" t="s">
        <v>26</v>
      </c>
      <c r="B29" s="6" t="s">
        <v>13086</v>
      </c>
      <c r="C29" s="3">
        <v>4997530</v>
      </c>
      <c r="D29" s="3" t="s">
        <v>314</v>
      </c>
      <c r="E29" s="6">
        <v>2400</v>
      </c>
    </row>
    <row r="30" spans="1:5">
      <c r="A30" s="6" t="s">
        <v>27</v>
      </c>
      <c r="B30" s="6" t="s">
        <v>13087</v>
      </c>
      <c r="C30" s="3">
        <v>4997530</v>
      </c>
      <c r="D30" s="3" t="s">
        <v>315</v>
      </c>
      <c r="E30" s="6">
        <v>2640</v>
      </c>
    </row>
    <row r="31" spans="1:5">
      <c r="A31" s="6" t="s">
        <v>28</v>
      </c>
      <c r="B31" s="6" t="s">
        <v>13088</v>
      </c>
      <c r="C31" s="3">
        <v>4997530</v>
      </c>
      <c r="D31" s="3" t="s">
        <v>316</v>
      </c>
      <c r="E31" s="6">
        <v>3060</v>
      </c>
    </row>
    <row r="32" spans="1:5">
      <c r="A32" s="6" t="s">
        <v>29</v>
      </c>
      <c r="B32" s="6" t="s">
        <v>13089</v>
      </c>
      <c r="C32" s="3">
        <v>4997530</v>
      </c>
      <c r="D32" s="3" t="s">
        <v>317</v>
      </c>
      <c r="E32" s="6">
        <v>6800</v>
      </c>
    </row>
    <row r="33" spans="1:5">
      <c r="A33" s="6" t="s">
        <v>30</v>
      </c>
      <c r="B33" s="6" t="s">
        <v>13090</v>
      </c>
      <c r="C33" s="3">
        <v>4997530</v>
      </c>
      <c r="D33" s="3" t="s">
        <v>318</v>
      </c>
      <c r="E33" s="6">
        <v>8700</v>
      </c>
    </row>
    <row r="34" spans="1:5">
      <c r="A34" s="6" t="s">
        <v>31</v>
      </c>
      <c r="B34" s="6" t="s">
        <v>13091</v>
      </c>
      <c r="C34" s="3">
        <v>4997530</v>
      </c>
      <c r="D34" s="3" t="s">
        <v>319</v>
      </c>
      <c r="E34" s="6">
        <v>9500</v>
      </c>
    </row>
    <row r="35" spans="1:5">
      <c r="A35" s="6" t="s">
        <v>32</v>
      </c>
      <c r="B35" s="6" t="s">
        <v>13092</v>
      </c>
      <c r="C35" s="3">
        <v>4997530</v>
      </c>
      <c r="D35" s="3" t="s">
        <v>320</v>
      </c>
      <c r="E35" s="6">
        <v>11700</v>
      </c>
    </row>
    <row r="36" spans="1:5">
      <c r="A36" s="6" t="s">
        <v>33</v>
      </c>
      <c r="B36" s="6" t="s">
        <v>13093</v>
      </c>
      <c r="C36" s="3">
        <v>4997530</v>
      </c>
      <c r="D36" s="3" t="s">
        <v>321</v>
      </c>
      <c r="E36" s="6">
        <v>13700</v>
      </c>
    </row>
    <row r="37" spans="1:5">
      <c r="A37" s="6" t="s">
        <v>34</v>
      </c>
      <c r="B37" s="6" t="s">
        <v>13094</v>
      </c>
      <c r="C37" s="3">
        <v>4997530</v>
      </c>
      <c r="D37" s="3" t="s">
        <v>322</v>
      </c>
      <c r="E37" s="6">
        <v>28200</v>
      </c>
    </row>
    <row r="38" spans="1:5">
      <c r="A38" s="6" t="s">
        <v>35</v>
      </c>
      <c r="B38" s="6" t="s">
        <v>13095</v>
      </c>
      <c r="C38" s="3">
        <v>4997530</v>
      </c>
      <c r="D38" s="3" t="s">
        <v>323</v>
      </c>
      <c r="E38" s="6">
        <v>32400</v>
      </c>
    </row>
    <row r="39" spans="1:5">
      <c r="A39" s="6" t="s">
        <v>36</v>
      </c>
      <c r="B39" s="6" t="s">
        <v>13096</v>
      </c>
      <c r="C39" s="3">
        <v>4997530</v>
      </c>
      <c r="D39" s="3" t="s">
        <v>324</v>
      </c>
      <c r="E39" s="6">
        <v>35900</v>
      </c>
    </row>
    <row r="40" spans="1:5">
      <c r="A40" s="6" t="s">
        <v>37</v>
      </c>
      <c r="B40" s="6" t="s">
        <v>13097</v>
      </c>
      <c r="C40" s="3">
        <v>4997530</v>
      </c>
      <c r="D40" s="3" t="s">
        <v>325</v>
      </c>
      <c r="E40" s="6">
        <v>780</v>
      </c>
    </row>
    <row r="41" spans="1:5">
      <c r="A41" s="6" t="s">
        <v>38</v>
      </c>
      <c r="B41" s="6" t="s">
        <v>13098</v>
      </c>
      <c r="C41" s="3">
        <v>4997530</v>
      </c>
      <c r="D41" s="3" t="s">
        <v>326</v>
      </c>
      <c r="E41" s="6">
        <v>780</v>
      </c>
    </row>
    <row r="42" spans="1:5">
      <c r="A42" s="6" t="s">
        <v>39</v>
      </c>
      <c r="B42" s="6" t="s">
        <v>13099</v>
      </c>
      <c r="C42" s="3">
        <v>4997530</v>
      </c>
      <c r="D42" s="3" t="s">
        <v>327</v>
      </c>
      <c r="E42" s="6">
        <v>840</v>
      </c>
    </row>
    <row r="43" spans="1:5">
      <c r="A43" s="6" t="s">
        <v>40</v>
      </c>
      <c r="B43" s="6" t="s">
        <v>13100</v>
      </c>
      <c r="C43" s="3">
        <v>4997530</v>
      </c>
      <c r="D43" s="3" t="s">
        <v>328</v>
      </c>
      <c r="E43" s="6">
        <v>1080</v>
      </c>
    </row>
    <row r="44" spans="1:5">
      <c r="A44" s="6" t="s">
        <v>41</v>
      </c>
      <c r="B44" s="6" t="s">
        <v>13101</v>
      </c>
      <c r="C44" s="3">
        <v>4997530</v>
      </c>
      <c r="D44" s="3" t="s">
        <v>329</v>
      </c>
      <c r="E44" s="6">
        <v>1380</v>
      </c>
    </row>
    <row r="45" spans="1:5">
      <c r="A45" s="6" t="s">
        <v>42</v>
      </c>
      <c r="B45" s="6" t="s">
        <v>13102</v>
      </c>
      <c r="C45" s="3">
        <v>4997530</v>
      </c>
      <c r="D45" s="3" t="s">
        <v>330</v>
      </c>
      <c r="E45" s="6">
        <v>1380</v>
      </c>
    </row>
    <row r="46" spans="1:5">
      <c r="A46" s="6" t="s">
        <v>43</v>
      </c>
      <c r="B46" s="6" t="s">
        <v>13103</v>
      </c>
      <c r="C46" s="3">
        <v>4997530</v>
      </c>
      <c r="D46" s="3" t="s">
        <v>331</v>
      </c>
      <c r="E46" s="6">
        <v>1560</v>
      </c>
    </row>
    <row r="47" spans="1:5">
      <c r="A47" s="6" t="s">
        <v>44</v>
      </c>
      <c r="B47" s="6" t="s">
        <v>13104</v>
      </c>
      <c r="C47" s="3">
        <v>4997530</v>
      </c>
      <c r="D47" s="3" t="s">
        <v>332</v>
      </c>
      <c r="E47" s="6">
        <v>2160</v>
      </c>
    </row>
    <row r="48" spans="1:5">
      <c r="A48" s="6" t="s">
        <v>45</v>
      </c>
      <c r="B48" s="6" t="s">
        <v>13105</v>
      </c>
      <c r="C48" s="3">
        <v>4997530</v>
      </c>
      <c r="D48" s="3" t="s">
        <v>333</v>
      </c>
      <c r="E48" s="6">
        <v>2400</v>
      </c>
    </row>
    <row r="49" spans="1:5">
      <c r="A49" s="6" t="s">
        <v>46</v>
      </c>
      <c r="B49" s="6" t="s">
        <v>13106</v>
      </c>
      <c r="C49" s="3">
        <v>4997530</v>
      </c>
      <c r="D49" s="3" t="s">
        <v>334</v>
      </c>
      <c r="E49" s="6">
        <v>2640</v>
      </c>
    </row>
    <row r="50" spans="1:5">
      <c r="A50" s="6" t="s">
        <v>47</v>
      </c>
      <c r="B50" s="6" t="s">
        <v>13107</v>
      </c>
      <c r="C50" s="3">
        <v>4997530</v>
      </c>
      <c r="D50" s="3" t="s">
        <v>335</v>
      </c>
      <c r="E50" s="6">
        <v>3060</v>
      </c>
    </row>
    <row r="51" spans="1:5">
      <c r="A51" s="6" t="s">
        <v>48</v>
      </c>
      <c r="B51" s="6" t="s">
        <v>13108</v>
      </c>
      <c r="C51" s="3">
        <v>4997530</v>
      </c>
      <c r="D51" s="3" t="s">
        <v>336</v>
      </c>
      <c r="E51" s="6">
        <v>6800</v>
      </c>
    </row>
    <row r="52" spans="1:5">
      <c r="A52" s="6" t="s">
        <v>49</v>
      </c>
      <c r="B52" s="6" t="s">
        <v>13109</v>
      </c>
      <c r="C52" s="3">
        <v>4997530</v>
      </c>
      <c r="D52" s="3" t="s">
        <v>337</v>
      </c>
      <c r="E52" s="6">
        <v>8700</v>
      </c>
    </row>
    <row r="53" spans="1:5">
      <c r="A53" s="6" t="s">
        <v>50</v>
      </c>
      <c r="B53" s="6" t="s">
        <v>13110</v>
      </c>
      <c r="C53" s="3">
        <v>4997530</v>
      </c>
      <c r="D53" s="3" t="s">
        <v>338</v>
      </c>
      <c r="E53" s="6">
        <v>9500</v>
      </c>
    </row>
    <row r="54" spans="1:5">
      <c r="A54" s="6" t="s">
        <v>51</v>
      </c>
      <c r="B54" s="6" t="s">
        <v>13111</v>
      </c>
      <c r="C54" s="3">
        <v>4997530</v>
      </c>
      <c r="D54" s="3" t="s">
        <v>339</v>
      </c>
      <c r="E54" s="6">
        <v>11700</v>
      </c>
    </row>
    <row r="55" spans="1:5">
      <c r="A55" s="6" t="s">
        <v>52</v>
      </c>
      <c r="B55" s="6" t="s">
        <v>13112</v>
      </c>
      <c r="C55" s="3">
        <v>4997530</v>
      </c>
      <c r="D55" s="3" t="s">
        <v>340</v>
      </c>
      <c r="E55" s="6">
        <v>13700</v>
      </c>
    </row>
    <row r="56" spans="1:5">
      <c r="A56" s="6" t="s">
        <v>53</v>
      </c>
      <c r="B56" s="6" t="s">
        <v>13113</v>
      </c>
      <c r="C56" s="3">
        <v>4997530</v>
      </c>
      <c r="D56" s="3" t="s">
        <v>341</v>
      </c>
      <c r="E56" s="6">
        <v>28200</v>
      </c>
    </row>
    <row r="57" spans="1:5">
      <c r="A57" s="6" t="s">
        <v>54</v>
      </c>
      <c r="B57" s="6" t="s">
        <v>13114</v>
      </c>
      <c r="C57" s="3">
        <v>4997530</v>
      </c>
      <c r="D57" s="3" t="s">
        <v>342</v>
      </c>
      <c r="E57" s="6">
        <v>32400</v>
      </c>
    </row>
    <row r="58" spans="1:5">
      <c r="A58" s="6" t="s">
        <v>55</v>
      </c>
      <c r="B58" s="6" t="s">
        <v>13115</v>
      </c>
      <c r="C58" s="3">
        <v>4997530</v>
      </c>
      <c r="D58" s="3" t="s">
        <v>343</v>
      </c>
      <c r="E58" s="6">
        <v>35900</v>
      </c>
    </row>
    <row r="59" spans="1:5">
      <c r="A59" s="6" t="s">
        <v>56</v>
      </c>
      <c r="B59" s="6" t="s">
        <v>13116</v>
      </c>
      <c r="C59" s="3">
        <v>4997530</v>
      </c>
      <c r="D59" s="3" t="s">
        <v>344</v>
      </c>
      <c r="E59" s="6">
        <v>1380</v>
      </c>
    </row>
    <row r="60" spans="1:5">
      <c r="A60" s="6" t="s">
        <v>57</v>
      </c>
      <c r="B60" s="6" t="s">
        <v>13117</v>
      </c>
      <c r="C60" s="3">
        <v>4997530</v>
      </c>
      <c r="D60" s="3" t="s">
        <v>345</v>
      </c>
      <c r="E60" s="6">
        <v>2160</v>
      </c>
    </row>
    <row r="61" spans="1:5">
      <c r="A61" s="6" t="s">
        <v>58</v>
      </c>
      <c r="B61" s="6" t="s">
        <v>13118</v>
      </c>
      <c r="C61" s="3">
        <v>4997530</v>
      </c>
      <c r="D61" s="3" t="s">
        <v>346</v>
      </c>
      <c r="E61" s="6">
        <v>2400</v>
      </c>
    </row>
    <row r="62" spans="1:5">
      <c r="A62" s="6" t="s">
        <v>59</v>
      </c>
      <c r="B62" s="6" t="s">
        <v>13119</v>
      </c>
      <c r="C62" s="3">
        <v>4997530</v>
      </c>
      <c r="D62" s="3" t="s">
        <v>347</v>
      </c>
      <c r="E62" s="6">
        <v>3060</v>
      </c>
    </row>
    <row r="63" spans="1:5">
      <c r="A63" s="6" t="s">
        <v>60</v>
      </c>
      <c r="B63" s="6" t="s">
        <v>13120</v>
      </c>
      <c r="C63" s="3">
        <v>4997530</v>
      </c>
      <c r="D63" s="3" t="s">
        <v>348</v>
      </c>
      <c r="E63" s="6">
        <v>6800</v>
      </c>
    </row>
    <row r="64" spans="1:5">
      <c r="A64" s="6" t="s">
        <v>61</v>
      </c>
      <c r="B64" s="6" t="s">
        <v>13121</v>
      </c>
      <c r="C64" s="3">
        <v>4997530</v>
      </c>
      <c r="D64" s="3" t="s">
        <v>349</v>
      </c>
      <c r="E64" s="6">
        <v>8700</v>
      </c>
    </row>
    <row r="65" spans="1:5">
      <c r="A65" s="6" t="s">
        <v>62</v>
      </c>
      <c r="B65" s="6" t="s">
        <v>13122</v>
      </c>
      <c r="C65" s="3">
        <v>4997530</v>
      </c>
      <c r="D65" s="3" t="s">
        <v>350</v>
      </c>
      <c r="E65" s="6">
        <v>9500</v>
      </c>
    </row>
    <row r="66" spans="1:5">
      <c r="A66" s="6" t="s">
        <v>63</v>
      </c>
      <c r="B66" s="6" t="s">
        <v>13123</v>
      </c>
      <c r="C66" s="3">
        <v>4997530</v>
      </c>
      <c r="D66" s="3" t="s">
        <v>351</v>
      </c>
      <c r="E66" s="6">
        <v>13700</v>
      </c>
    </row>
    <row r="67" spans="1:5">
      <c r="A67" s="6" t="s">
        <v>64</v>
      </c>
      <c r="B67" s="6" t="s">
        <v>13124</v>
      </c>
      <c r="C67" s="3">
        <v>4997530</v>
      </c>
      <c r="D67" s="3" t="s">
        <v>352</v>
      </c>
      <c r="E67" s="6">
        <v>28200</v>
      </c>
    </row>
    <row r="68" spans="1:5">
      <c r="A68" s="6" t="s">
        <v>65</v>
      </c>
      <c r="B68" s="6" t="s">
        <v>13125</v>
      </c>
      <c r="C68" s="3">
        <v>4997530</v>
      </c>
      <c r="D68" s="3" t="s">
        <v>353</v>
      </c>
      <c r="E68" s="6">
        <v>32400</v>
      </c>
    </row>
    <row r="69" spans="1:5">
      <c r="A69" s="6" t="s">
        <v>66</v>
      </c>
      <c r="B69" s="6" t="s">
        <v>13126</v>
      </c>
      <c r="C69" s="3">
        <v>4997530</v>
      </c>
      <c r="D69" s="3" t="s">
        <v>354</v>
      </c>
      <c r="E69" s="6">
        <v>35900</v>
      </c>
    </row>
    <row r="70" spans="1:5">
      <c r="A70" s="6" t="s">
        <v>67</v>
      </c>
      <c r="B70" s="6" t="s">
        <v>13127</v>
      </c>
      <c r="C70" s="3">
        <v>4997530</v>
      </c>
      <c r="D70" s="3" t="s">
        <v>355</v>
      </c>
      <c r="E70" s="6">
        <v>68800</v>
      </c>
    </row>
    <row r="71" spans="1:5">
      <c r="A71" s="6" t="s">
        <v>68</v>
      </c>
      <c r="B71" s="6" t="s">
        <v>13128</v>
      </c>
      <c r="C71" s="3">
        <v>4997530</v>
      </c>
      <c r="D71" s="3" t="s">
        <v>356</v>
      </c>
      <c r="E71" s="6">
        <v>780</v>
      </c>
    </row>
    <row r="72" spans="1:5">
      <c r="A72" s="6" t="s">
        <v>69</v>
      </c>
      <c r="B72" s="6" t="s">
        <v>13129</v>
      </c>
      <c r="C72" s="3">
        <v>4997530</v>
      </c>
      <c r="D72" s="3" t="s">
        <v>357</v>
      </c>
      <c r="E72" s="6">
        <v>840</v>
      </c>
    </row>
    <row r="73" spans="1:5">
      <c r="A73" s="6" t="s">
        <v>70</v>
      </c>
      <c r="B73" s="6" t="s">
        <v>13130</v>
      </c>
      <c r="C73" s="3">
        <v>4997530</v>
      </c>
      <c r="D73" s="3" t="s">
        <v>358</v>
      </c>
      <c r="E73" s="6">
        <v>840</v>
      </c>
    </row>
    <row r="74" spans="1:5">
      <c r="A74" s="6" t="s">
        <v>71</v>
      </c>
      <c r="B74" s="6" t="s">
        <v>13131</v>
      </c>
      <c r="C74" s="3">
        <v>4997530</v>
      </c>
      <c r="D74" s="3" t="s">
        <v>359</v>
      </c>
      <c r="E74" s="6">
        <v>1080</v>
      </c>
    </row>
    <row r="75" spans="1:5">
      <c r="A75" s="6" t="s">
        <v>72</v>
      </c>
      <c r="B75" s="6" t="s">
        <v>13132</v>
      </c>
      <c r="C75" s="3">
        <v>4997530</v>
      </c>
      <c r="D75" s="3" t="s">
        <v>360</v>
      </c>
      <c r="E75" s="6">
        <v>1380</v>
      </c>
    </row>
    <row r="76" spans="1:5">
      <c r="A76" s="6" t="s">
        <v>73</v>
      </c>
      <c r="B76" s="6" t="s">
        <v>13133</v>
      </c>
      <c r="C76" s="3">
        <v>4997530</v>
      </c>
      <c r="D76" s="3" t="s">
        <v>361</v>
      </c>
      <c r="E76" s="6">
        <v>1380</v>
      </c>
    </row>
    <row r="77" spans="1:5">
      <c r="A77" s="6" t="s">
        <v>74</v>
      </c>
      <c r="B77" s="6" t="s">
        <v>13134</v>
      </c>
      <c r="C77" s="3">
        <v>4997530</v>
      </c>
      <c r="D77" s="3" t="s">
        <v>362</v>
      </c>
      <c r="E77" s="6">
        <v>1560</v>
      </c>
    </row>
    <row r="78" spans="1:5">
      <c r="A78" s="6" t="s">
        <v>75</v>
      </c>
      <c r="B78" s="6" t="s">
        <v>13135</v>
      </c>
      <c r="C78" s="3">
        <v>4997530</v>
      </c>
      <c r="D78" s="3" t="s">
        <v>363</v>
      </c>
      <c r="E78" s="6">
        <v>2160</v>
      </c>
    </row>
    <row r="79" spans="1:5">
      <c r="A79" s="6" t="s">
        <v>76</v>
      </c>
      <c r="B79" s="6" t="s">
        <v>13136</v>
      </c>
      <c r="C79" s="3">
        <v>4997530</v>
      </c>
      <c r="D79" s="3" t="s">
        <v>364</v>
      </c>
      <c r="E79" s="6">
        <v>2400</v>
      </c>
    </row>
    <row r="80" spans="1:5">
      <c r="A80" s="6" t="s">
        <v>77</v>
      </c>
      <c r="B80" s="6" t="s">
        <v>13137</v>
      </c>
      <c r="C80" s="3">
        <v>4997530</v>
      </c>
      <c r="D80" s="3" t="s">
        <v>365</v>
      </c>
      <c r="E80" s="6">
        <v>780</v>
      </c>
    </row>
    <row r="81" spans="1:5">
      <c r="A81" s="6" t="s">
        <v>78</v>
      </c>
      <c r="B81" s="6" t="s">
        <v>13138</v>
      </c>
      <c r="C81" s="3">
        <v>4997530</v>
      </c>
      <c r="D81" s="3" t="s">
        <v>366</v>
      </c>
      <c r="E81" s="6">
        <v>2640</v>
      </c>
    </row>
    <row r="82" spans="1:5">
      <c r="A82" s="6" t="s">
        <v>79</v>
      </c>
      <c r="B82" s="6" t="s">
        <v>13139</v>
      </c>
      <c r="C82" s="3">
        <v>4997530</v>
      </c>
      <c r="D82" s="3" t="s">
        <v>367</v>
      </c>
      <c r="E82" s="6">
        <v>840</v>
      </c>
    </row>
    <row r="83" spans="1:5">
      <c r="A83" s="6" t="s">
        <v>80</v>
      </c>
      <c r="B83" s="6" t="s">
        <v>13140</v>
      </c>
      <c r="C83" s="3">
        <v>4997530</v>
      </c>
      <c r="D83" s="3" t="s">
        <v>368</v>
      </c>
      <c r="E83" s="6">
        <v>3060</v>
      </c>
    </row>
    <row r="84" spans="1:5">
      <c r="A84" s="6" t="s">
        <v>81</v>
      </c>
      <c r="B84" s="6" t="s">
        <v>13141</v>
      </c>
      <c r="C84" s="3">
        <v>4997530</v>
      </c>
      <c r="D84" s="3" t="s">
        <v>369</v>
      </c>
      <c r="E84" s="6">
        <v>6800</v>
      </c>
    </row>
    <row r="85" spans="1:5">
      <c r="A85" s="6" t="s">
        <v>82</v>
      </c>
      <c r="B85" s="6" t="s">
        <v>13142</v>
      </c>
      <c r="C85" s="3">
        <v>4997530</v>
      </c>
      <c r="D85" s="3" t="s">
        <v>370</v>
      </c>
      <c r="E85" s="6">
        <v>8700</v>
      </c>
    </row>
    <row r="86" spans="1:5">
      <c r="A86" s="6" t="s">
        <v>83</v>
      </c>
      <c r="B86" s="6" t="s">
        <v>13143</v>
      </c>
      <c r="C86" s="3">
        <v>4997530</v>
      </c>
      <c r="D86" s="3" t="s">
        <v>371</v>
      </c>
      <c r="E86" s="6">
        <v>9500</v>
      </c>
    </row>
    <row r="87" spans="1:5">
      <c r="A87" s="6" t="s">
        <v>84</v>
      </c>
      <c r="B87" s="6" t="s">
        <v>13144</v>
      </c>
      <c r="C87" s="3">
        <v>4997530</v>
      </c>
      <c r="D87" s="3" t="s">
        <v>372</v>
      </c>
      <c r="E87" s="6">
        <v>11700</v>
      </c>
    </row>
    <row r="88" spans="1:5">
      <c r="A88" s="6" t="s">
        <v>85</v>
      </c>
      <c r="B88" s="6" t="s">
        <v>13145</v>
      </c>
      <c r="C88" s="3">
        <v>4997530</v>
      </c>
      <c r="D88" s="3" t="s">
        <v>373</v>
      </c>
      <c r="E88" s="6">
        <v>13700</v>
      </c>
    </row>
    <row r="89" spans="1:5">
      <c r="A89" s="6" t="s">
        <v>86</v>
      </c>
      <c r="B89" s="6" t="s">
        <v>13146</v>
      </c>
      <c r="C89" s="3">
        <v>4997530</v>
      </c>
      <c r="D89" s="3" t="s">
        <v>374</v>
      </c>
      <c r="E89" s="6">
        <v>28200</v>
      </c>
    </row>
    <row r="90" spans="1:5">
      <c r="A90" s="6" t="s">
        <v>87</v>
      </c>
      <c r="B90" s="6" t="s">
        <v>13147</v>
      </c>
      <c r="C90" s="3">
        <v>4997530</v>
      </c>
      <c r="D90" s="3" t="s">
        <v>375</v>
      </c>
      <c r="E90" s="6">
        <v>32400</v>
      </c>
    </row>
    <row r="91" spans="1:5">
      <c r="A91" s="6" t="s">
        <v>88</v>
      </c>
      <c r="B91" s="6" t="s">
        <v>13148</v>
      </c>
      <c r="C91" s="3">
        <v>4997530</v>
      </c>
      <c r="D91" s="3" t="s">
        <v>376</v>
      </c>
      <c r="E91" s="6">
        <v>45100</v>
      </c>
    </row>
    <row r="92" spans="1:5">
      <c r="A92" s="6" t="s">
        <v>89</v>
      </c>
      <c r="B92" s="6" t="s">
        <v>13149</v>
      </c>
      <c r="C92" s="3">
        <v>4997530</v>
      </c>
      <c r="D92" s="3" t="s">
        <v>377</v>
      </c>
      <c r="E92" s="6">
        <v>68800</v>
      </c>
    </row>
    <row r="93" spans="1:5">
      <c r="A93" s="6" t="s">
        <v>90</v>
      </c>
      <c r="B93" s="6" t="s">
        <v>13150</v>
      </c>
      <c r="C93" s="3">
        <v>4997530</v>
      </c>
      <c r="D93" s="3" t="s">
        <v>378</v>
      </c>
      <c r="E93" s="6">
        <v>84000</v>
      </c>
    </row>
    <row r="94" spans="1:5">
      <c r="A94" s="6" t="s">
        <v>91</v>
      </c>
      <c r="B94" s="6" t="s">
        <v>13151</v>
      </c>
      <c r="C94" s="3">
        <v>4997530</v>
      </c>
      <c r="D94" s="3" t="s">
        <v>379</v>
      </c>
      <c r="E94" s="6">
        <v>99700</v>
      </c>
    </row>
    <row r="95" spans="1:5">
      <c r="A95" s="6" t="s">
        <v>92</v>
      </c>
      <c r="B95" s="6" t="s">
        <v>13152</v>
      </c>
      <c r="C95" s="3">
        <v>4997530</v>
      </c>
      <c r="D95" s="3" t="s">
        <v>380</v>
      </c>
      <c r="E95" s="6">
        <v>167600</v>
      </c>
    </row>
    <row r="96" spans="1:5">
      <c r="A96" s="6" t="s">
        <v>93</v>
      </c>
      <c r="B96" s="6" t="s">
        <v>13153</v>
      </c>
      <c r="C96" s="3">
        <v>4997530</v>
      </c>
      <c r="D96" s="3" t="s">
        <v>381</v>
      </c>
      <c r="E96" s="6">
        <v>189600</v>
      </c>
    </row>
    <row r="97" spans="1:5">
      <c r="A97" s="6" t="s">
        <v>94</v>
      </c>
      <c r="B97" s="6" t="s">
        <v>13154</v>
      </c>
      <c r="C97" s="3">
        <v>4997530</v>
      </c>
      <c r="D97" s="3" t="s">
        <v>382</v>
      </c>
      <c r="E97" s="6">
        <v>230000</v>
      </c>
    </row>
    <row r="98" spans="1:5">
      <c r="A98" s="6" t="s">
        <v>95</v>
      </c>
      <c r="B98" s="6" t="s">
        <v>13155</v>
      </c>
      <c r="C98" s="3">
        <v>4997530</v>
      </c>
      <c r="D98" s="3" t="s">
        <v>383</v>
      </c>
      <c r="E98" s="6">
        <v>780</v>
      </c>
    </row>
    <row r="99" spans="1:5">
      <c r="A99" s="6" t="s">
        <v>96</v>
      </c>
      <c r="B99" s="6" t="s">
        <v>13156</v>
      </c>
      <c r="C99" s="3">
        <v>4997530</v>
      </c>
      <c r="D99" s="3" t="s">
        <v>384</v>
      </c>
      <c r="E99" s="6">
        <v>840</v>
      </c>
    </row>
    <row r="100" spans="1:5">
      <c r="A100" s="6" t="s">
        <v>97</v>
      </c>
      <c r="B100" s="6" t="s">
        <v>13157</v>
      </c>
      <c r="C100" s="3">
        <v>4997530</v>
      </c>
      <c r="D100" s="3" t="s">
        <v>385</v>
      </c>
      <c r="E100" s="6">
        <v>840</v>
      </c>
    </row>
    <row r="101" spans="1:5">
      <c r="A101" s="6" t="s">
        <v>98</v>
      </c>
      <c r="B101" s="6" t="s">
        <v>13158</v>
      </c>
      <c r="C101" s="3">
        <v>4997530</v>
      </c>
      <c r="D101" s="3" t="s">
        <v>386</v>
      </c>
      <c r="E101" s="6">
        <v>1080</v>
      </c>
    </row>
    <row r="102" spans="1:5">
      <c r="A102" s="6" t="s">
        <v>99</v>
      </c>
      <c r="B102" s="6" t="s">
        <v>13159</v>
      </c>
      <c r="C102" s="3">
        <v>4997530</v>
      </c>
      <c r="D102" s="3" t="s">
        <v>387</v>
      </c>
      <c r="E102" s="6">
        <v>1380</v>
      </c>
    </row>
    <row r="103" spans="1:5">
      <c r="A103" s="6" t="s">
        <v>100</v>
      </c>
      <c r="B103" s="6" t="s">
        <v>13160</v>
      </c>
      <c r="C103" s="3">
        <v>4997530</v>
      </c>
      <c r="D103" s="3" t="s">
        <v>388</v>
      </c>
      <c r="E103" s="6">
        <v>1380</v>
      </c>
    </row>
    <row r="104" spans="1:5">
      <c r="A104" s="6" t="s">
        <v>101</v>
      </c>
      <c r="B104" s="6" t="s">
        <v>13161</v>
      </c>
      <c r="C104" s="3">
        <v>4997530</v>
      </c>
      <c r="D104" s="3" t="s">
        <v>389</v>
      </c>
      <c r="E104" s="6">
        <v>1560</v>
      </c>
    </row>
    <row r="105" spans="1:5">
      <c r="A105" s="6" t="s">
        <v>102</v>
      </c>
      <c r="B105" s="6" t="s">
        <v>13162</v>
      </c>
      <c r="C105" s="3">
        <v>4997530</v>
      </c>
      <c r="D105" s="3" t="s">
        <v>390</v>
      </c>
      <c r="E105" s="6">
        <v>2160</v>
      </c>
    </row>
    <row r="106" spans="1:5">
      <c r="A106" s="6" t="s">
        <v>103</v>
      </c>
      <c r="B106" s="6" t="s">
        <v>13163</v>
      </c>
      <c r="C106" s="3">
        <v>4997530</v>
      </c>
      <c r="D106" s="3" t="s">
        <v>391</v>
      </c>
      <c r="E106" s="6">
        <v>2400</v>
      </c>
    </row>
    <row r="107" spans="1:5">
      <c r="A107" s="6" t="s">
        <v>104</v>
      </c>
      <c r="B107" s="6" t="s">
        <v>13164</v>
      </c>
      <c r="C107" s="3">
        <v>4997530</v>
      </c>
      <c r="D107" s="3" t="s">
        <v>392</v>
      </c>
      <c r="E107" s="6">
        <v>2640</v>
      </c>
    </row>
    <row r="108" spans="1:5">
      <c r="A108" s="6" t="s">
        <v>105</v>
      </c>
      <c r="B108" s="6" t="s">
        <v>13165</v>
      </c>
      <c r="C108" s="3">
        <v>4997530</v>
      </c>
      <c r="D108" s="3" t="s">
        <v>393</v>
      </c>
      <c r="E108" s="6">
        <v>3060</v>
      </c>
    </row>
    <row r="109" spans="1:5">
      <c r="A109" s="6" t="s">
        <v>106</v>
      </c>
      <c r="B109" s="6" t="s">
        <v>13166</v>
      </c>
      <c r="C109" s="3">
        <v>4997530</v>
      </c>
      <c r="D109" s="3" t="s">
        <v>394</v>
      </c>
      <c r="E109" s="6">
        <v>6800</v>
      </c>
    </row>
    <row r="110" spans="1:5">
      <c r="A110" s="6" t="s">
        <v>107</v>
      </c>
      <c r="B110" s="6" t="s">
        <v>13167</v>
      </c>
      <c r="C110" s="3">
        <v>4997530</v>
      </c>
      <c r="D110" s="3" t="s">
        <v>395</v>
      </c>
      <c r="E110" s="6">
        <v>8700</v>
      </c>
    </row>
    <row r="111" spans="1:5">
      <c r="A111" s="6" t="s">
        <v>108</v>
      </c>
      <c r="B111" s="6" t="s">
        <v>13168</v>
      </c>
      <c r="C111" s="3">
        <v>4997530</v>
      </c>
      <c r="D111" s="3" t="s">
        <v>396</v>
      </c>
      <c r="E111" s="6">
        <v>9500</v>
      </c>
    </row>
    <row r="112" spans="1:5">
      <c r="A112" s="6" t="s">
        <v>109</v>
      </c>
      <c r="B112" s="6" t="s">
        <v>13169</v>
      </c>
      <c r="C112" s="3">
        <v>4997530</v>
      </c>
      <c r="D112" s="3" t="s">
        <v>397</v>
      </c>
      <c r="E112" s="6">
        <v>11700</v>
      </c>
    </row>
    <row r="113" spans="1:5">
      <c r="A113" s="6" t="s">
        <v>110</v>
      </c>
      <c r="B113" s="6" t="s">
        <v>13170</v>
      </c>
      <c r="C113" s="3">
        <v>4997530</v>
      </c>
      <c r="D113" s="3" t="s">
        <v>398</v>
      </c>
      <c r="E113" s="6">
        <v>13700</v>
      </c>
    </row>
    <row r="114" spans="1:5">
      <c r="A114" s="6" t="s">
        <v>111</v>
      </c>
      <c r="B114" s="6" t="s">
        <v>13171</v>
      </c>
      <c r="C114" s="3">
        <v>4997530</v>
      </c>
      <c r="D114" s="3" t="s">
        <v>399</v>
      </c>
      <c r="E114" s="6">
        <v>28200</v>
      </c>
    </row>
    <row r="115" spans="1:5">
      <c r="A115" s="6" t="s">
        <v>112</v>
      </c>
      <c r="B115" s="6" t="s">
        <v>13172</v>
      </c>
      <c r="C115" s="3">
        <v>4997530</v>
      </c>
      <c r="D115" s="3" t="s">
        <v>400</v>
      </c>
      <c r="E115" s="6">
        <v>32400</v>
      </c>
    </row>
    <row r="116" spans="1:5">
      <c r="A116" s="6" t="s">
        <v>113</v>
      </c>
      <c r="B116" s="6" t="s">
        <v>13173</v>
      </c>
      <c r="C116" s="3">
        <v>4997530</v>
      </c>
      <c r="D116" s="3" t="s">
        <v>401</v>
      </c>
      <c r="E116" s="6">
        <v>45100</v>
      </c>
    </row>
    <row r="117" spans="1:5">
      <c r="A117" s="6" t="s">
        <v>114</v>
      </c>
      <c r="B117" s="6" t="s">
        <v>13174</v>
      </c>
      <c r="C117" s="3">
        <v>4997530</v>
      </c>
      <c r="D117" s="3" t="s">
        <v>402</v>
      </c>
      <c r="E117" s="6">
        <v>68800</v>
      </c>
    </row>
    <row r="118" spans="1:5">
      <c r="A118" s="6" t="s">
        <v>115</v>
      </c>
      <c r="B118" s="6" t="s">
        <v>13175</v>
      </c>
      <c r="C118" s="3">
        <v>4997530</v>
      </c>
      <c r="D118" s="3" t="s">
        <v>403</v>
      </c>
      <c r="E118" s="6">
        <v>84000</v>
      </c>
    </row>
    <row r="119" spans="1:5">
      <c r="A119" s="6" t="s">
        <v>116</v>
      </c>
      <c r="B119" s="6" t="s">
        <v>13176</v>
      </c>
      <c r="C119" s="3">
        <v>4997530</v>
      </c>
      <c r="D119" s="3" t="s">
        <v>404</v>
      </c>
      <c r="E119" s="6">
        <v>99700</v>
      </c>
    </row>
    <row r="120" spans="1:5">
      <c r="A120" s="6" t="s">
        <v>117</v>
      </c>
      <c r="B120" s="6" t="s">
        <v>13177</v>
      </c>
      <c r="C120" s="3">
        <v>4997530</v>
      </c>
      <c r="D120" s="3" t="s">
        <v>405</v>
      </c>
      <c r="E120" s="6">
        <v>167600</v>
      </c>
    </row>
    <row r="121" spans="1:5">
      <c r="A121" s="6" t="s">
        <v>118</v>
      </c>
      <c r="B121" s="6" t="s">
        <v>13178</v>
      </c>
      <c r="C121" s="3">
        <v>4997530</v>
      </c>
      <c r="D121" s="3" t="s">
        <v>406</v>
      </c>
      <c r="E121" s="6">
        <v>189600</v>
      </c>
    </row>
    <row r="122" spans="1:5">
      <c r="A122" s="6" t="s">
        <v>119</v>
      </c>
      <c r="B122" s="6" t="s">
        <v>13179</v>
      </c>
      <c r="C122" s="3">
        <v>4997530</v>
      </c>
      <c r="D122" s="3" t="s">
        <v>407</v>
      </c>
      <c r="E122" s="6">
        <v>230000</v>
      </c>
    </row>
    <row r="123" spans="1:5">
      <c r="A123" s="6" t="s">
        <v>120</v>
      </c>
      <c r="B123" s="6" t="s">
        <v>13180</v>
      </c>
      <c r="C123" s="3">
        <v>4997530</v>
      </c>
      <c r="D123" s="3" t="s">
        <v>408</v>
      </c>
      <c r="E123" s="6">
        <v>780</v>
      </c>
    </row>
    <row r="124" spans="1:5">
      <c r="A124" s="6" t="s">
        <v>121</v>
      </c>
      <c r="B124" s="6" t="s">
        <v>13181</v>
      </c>
      <c r="C124" s="3">
        <v>4997530</v>
      </c>
      <c r="D124" s="3" t="s">
        <v>409</v>
      </c>
      <c r="E124" s="6">
        <v>840</v>
      </c>
    </row>
    <row r="125" spans="1:5">
      <c r="A125" s="6" t="s">
        <v>122</v>
      </c>
      <c r="B125" s="6" t="s">
        <v>13182</v>
      </c>
      <c r="C125" s="3">
        <v>4997530</v>
      </c>
      <c r="D125" s="3" t="s">
        <v>410</v>
      </c>
      <c r="E125" s="6">
        <v>840</v>
      </c>
    </row>
    <row r="126" spans="1:5">
      <c r="A126" s="6" t="s">
        <v>123</v>
      </c>
      <c r="B126" s="6" t="s">
        <v>13183</v>
      </c>
      <c r="C126" s="3">
        <v>4997530</v>
      </c>
      <c r="D126" s="3" t="s">
        <v>411</v>
      </c>
      <c r="E126" s="6">
        <v>1080</v>
      </c>
    </row>
    <row r="127" spans="1:5">
      <c r="A127" s="6" t="s">
        <v>124</v>
      </c>
      <c r="B127" s="6" t="s">
        <v>13184</v>
      </c>
      <c r="C127" s="3">
        <v>4997530</v>
      </c>
      <c r="D127" s="3" t="s">
        <v>412</v>
      </c>
      <c r="E127" s="6">
        <v>1380</v>
      </c>
    </row>
    <row r="128" spans="1:5">
      <c r="A128" s="6" t="s">
        <v>125</v>
      </c>
      <c r="B128" s="6" t="s">
        <v>13185</v>
      </c>
      <c r="C128" s="3">
        <v>4997530</v>
      </c>
      <c r="D128" s="3" t="s">
        <v>413</v>
      </c>
      <c r="E128" s="6">
        <v>1380</v>
      </c>
    </row>
    <row r="129" spans="1:5">
      <c r="A129" s="6" t="s">
        <v>126</v>
      </c>
      <c r="B129" s="6" t="s">
        <v>13186</v>
      </c>
      <c r="C129" s="3">
        <v>4997530</v>
      </c>
      <c r="D129" s="3" t="s">
        <v>414</v>
      </c>
      <c r="E129" s="6">
        <v>1560</v>
      </c>
    </row>
    <row r="130" spans="1:5">
      <c r="A130" s="6" t="s">
        <v>127</v>
      </c>
      <c r="B130" s="6" t="s">
        <v>13187</v>
      </c>
      <c r="C130" s="3">
        <v>4997530</v>
      </c>
      <c r="D130" s="3" t="s">
        <v>415</v>
      </c>
      <c r="E130" s="6">
        <v>2160</v>
      </c>
    </row>
    <row r="131" spans="1:5">
      <c r="A131" s="6" t="s">
        <v>128</v>
      </c>
      <c r="B131" s="6" t="s">
        <v>13188</v>
      </c>
      <c r="C131" s="3">
        <v>4997530</v>
      </c>
      <c r="D131" s="3" t="s">
        <v>416</v>
      </c>
      <c r="E131" s="6">
        <v>2400</v>
      </c>
    </row>
    <row r="132" spans="1:5">
      <c r="A132" s="6" t="s">
        <v>129</v>
      </c>
      <c r="B132" s="6" t="s">
        <v>13189</v>
      </c>
      <c r="C132" s="3">
        <v>4997530</v>
      </c>
      <c r="D132" s="3" t="s">
        <v>417</v>
      </c>
      <c r="E132" s="6">
        <v>2640</v>
      </c>
    </row>
    <row r="133" spans="1:5">
      <c r="A133" s="6" t="s">
        <v>130</v>
      </c>
      <c r="B133" s="6" t="s">
        <v>13190</v>
      </c>
      <c r="C133" s="3">
        <v>4997530</v>
      </c>
      <c r="D133" s="3" t="s">
        <v>418</v>
      </c>
      <c r="E133" s="6">
        <v>3060</v>
      </c>
    </row>
    <row r="134" spans="1:5">
      <c r="A134" s="6" t="s">
        <v>131</v>
      </c>
      <c r="B134" s="6" t="s">
        <v>13191</v>
      </c>
      <c r="C134" s="3">
        <v>4997530</v>
      </c>
      <c r="D134" s="3" t="s">
        <v>419</v>
      </c>
      <c r="E134" s="6">
        <v>6800</v>
      </c>
    </row>
    <row r="135" spans="1:5">
      <c r="A135" s="6" t="s">
        <v>132</v>
      </c>
      <c r="B135" s="6" t="s">
        <v>13192</v>
      </c>
      <c r="C135" s="3">
        <v>4997530</v>
      </c>
      <c r="D135" s="3" t="s">
        <v>420</v>
      </c>
      <c r="E135" s="6">
        <v>8700</v>
      </c>
    </row>
    <row r="136" spans="1:5">
      <c r="A136" s="6" t="s">
        <v>133</v>
      </c>
      <c r="B136" s="6" t="s">
        <v>13193</v>
      </c>
      <c r="C136" s="3">
        <v>4997530</v>
      </c>
      <c r="D136" s="3" t="s">
        <v>421</v>
      </c>
      <c r="E136" s="6">
        <v>9500</v>
      </c>
    </row>
    <row r="137" spans="1:5">
      <c r="A137" s="6" t="s">
        <v>134</v>
      </c>
      <c r="B137" s="6" t="s">
        <v>13194</v>
      </c>
      <c r="C137" s="3">
        <v>4997530</v>
      </c>
      <c r="D137" s="3" t="s">
        <v>422</v>
      </c>
      <c r="E137" s="6">
        <v>11700</v>
      </c>
    </row>
    <row r="138" spans="1:5">
      <c r="A138" s="6" t="s">
        <v>135</v>
      </c>
      <c r="B138" s="6" t="s">
        <v>13195</v>
      </c>
      <c r="C138" s="3">
        <v>4997530</v>
      </c>
      <c r="D138" s="3" t="s">
        <v>423</v>
      </c>
      <c r="E138" s="6">
        <v>13700</v>
      </c>
    </row>
    <row r="139" spans="1:5">
      <c r="A139" s="6" t="s">
        <v>136</v>
      </c>
      <c r="B139" s="6" t="s">
        <v>13196</v>
      </c>
      <c r="C139" s="3">
        <v>4997530</v>
      </c>
      <c r="D139" s="3" t="s">
        <v>424</v>
      </c>
      <c r="E139" s="6">
        <v>28200</v>
      </c>
    </row>
    <row r="140" spans="1:5">
      <c r="A140" s="6" t="s">
        <v>137</v>
      </c>
      <c r="B140" s="6" t="s">
        <v>13197</v>
      </c>
      <c r="C140" s="3">
        <v>4997530</v>
      </c>
      <c r="D140" s="3" t="s">
        <v>425</v>
      </c>
      <c r="E140" s="6">
        <v>32400</v>
      </c>
    </row>
    <row r="141" spans="1:5">
      <c r="A141" s="6" t="s">
        <v>138</v>
      </c>
      <c r="B141" s="6" t="s">
        <v>13198</v>
      </c>
      <c r="C141" s="3">
        <v>4997530</v>
      </c>
      <c r="D141" s="3" t="s">
        <v>426</v>
      </c>
      <c r="E141" s="6">
        <v>45100</v>
      </c>
    </row>
    <row r="142" spans="1:5">
      <c r="A142" s="6" t="s">
        <v>139</v>
      </c>
      <c r="B142" s="6" t="s">
        <v>13199</v>
      </c>
      <c r="C142" s="3">
        <v>4997530</v>
      </c>
      <c r="D142" s="3" t="s">
        <v>427</v>
      </c>
      <c r="E142" s="6">
        <v>68800</v>
      </c>
    </row>
    <row r="143" spans="1:5">
      <c r="A143" s="6" t="s">
        <v>140</v>
      </c>
      <c r="B143" s="6" t="s">
        <v>13200</v>
      </c>
      <c r="C143" s="3">
        <v>4997530</v>
      </c>
      <c r="D143" s="3" t="s">
        <v>428</v>
      </c>
      <c r="E143" s="6">
        <v>84000</v>
      </c>
    </row>
    <row r="144" spans="1:5">
      <c r="A144" s="6" t="s">
        <v>141</v>
      </c>
      <c r="B144" s="6" t="s">
        <v>13201</v>
      </c>
      <c r="C144" s="3">
        <v>4997530</v>
      </c>
      <c r="D144" s="3" t="s">
        <v>429</v>
      </c>
      <c r="E144" s="6">
        <v>99700</v>
      </c>
    </row>
    <row r="145" spans="1:5">
      <c r="A145" s="6" t="s">
        <v>142</v>
      </c>
      <c r="B145" s="6" t="s">
        <v>13202</v>
      </c>
      <c r="C145" s="3">
        <v>4997530</v>
      </c>
      <c r="D145" s="3" t="s">
        <v>430</v>
      </c>
      <c r="E145" s="6">
        <v>167600</v>
      </c>
    </row>
    <row r="146" spans="1:5">
      <c r="A146" s="6" t="s">
        <v>143</v>
      </c>
      <c r="B146" s="6" t="s">
        <v>13203</v>
      </c>
      <c r="C146" s="3">
        <v>4997530</v>
      </c>
      <c r="D146" s="3" t="s">
        <v>431</v>
      </c>
      <c r="E146" s="6">
        <v>189600</v>
      </c>
    </row>
    <row r="147" spans="1:5">
      <c r="A147" s="6" t="s">
        <v>144</v>
      </c>
      <c r="B147" s="6" t="s">
        <v>13204</v>
      </c>
      <c r="C147" s="3">
        <v>4997530</v>
      </c>
      <c r="D147" s="3" t="s">
        <v>432</v>
      </c>
      <c r="E147" s="6">
        <v>230000</v>
      </c>
    </row>
    <row r="148" spans="1:5">
      <c r="A148" s="6" t="s">
        <v>145</v>
      </c>
      <c r="B148" s="6" t="s">
        <v>13205</v>
      </c>
      <c r="C148" s="3">
        <v>4997530</v>
      </c>
      <c r="D148" s="3" t="s">
        <v>433</v>
      </c>
      <c r="E148" s="6">
        <v>1560</v>
      </c>
    </row>
    <row r="149" spans="1:5">
      <c r="A149" s="6" t="s">
        <v>146</v>
      </c>
      <c r="B149" s="6" t="s">
        <v>13206</v>
      </c>
      <c r="C149" s="3">
        <v>4997530</v>
      </c>
      <c r="D149" s="3" t="s">
        <v>434</v>
      </c>
      <c r="E149" s="6">
        <v>3060</v>
      </c>
    </row>
    <row r="150" spans="1:5">
      <c r="A150" s="6" t="s">
        <v>147</v>
      </c>
      <c r="B150" s="6" t="s">
        <v>13207</v>
      </c>
      <c r="C150" s="3">
        <v>4997530</v>
      </c>
      <c r="D150" s="3" t="s">
        <v>435</v>
      </c>
      <c r="E150" s="6">
        <v>10700</v>
      </c>
    </row>
    <row r="151" spans="1:5">
      <c r="A151" s="6" t="s">
        <v>148</v>
      </c>
      <c r="B151" s="6" t="s">
        <v>13208</v>
      </c>
      <c r="C151" s="3">
        <v>4997530</v>
      </c>
      <c r="D151" s="3" t="s">
        <v>436</v>
      </c>
      <c r="E151" s="6">
        <v>35000</v>
      </c>
    </row>
    <row r="152" spans="1:5">
      <c r="A152" s="6" t="s">
        <v>149</v>
      </c>
      <c r="B152" s="6" t="s">
        <v>13209</v>
      </c>
      <c r="C152" s="3">
        <v>4997530</v>
      </c>
      <c r="D152" s="3" t="s">
        <v>437</v>
      </c>
      <c r="E152" s="6">
        <v>100000</v>
      </c>
    </row>
    <row r="153" spans="1:5">
      <c r="A153" s="6" t="s">
        <v>150</v>
      </c>
      <c r="B153" s="6" t="s">
        <v>13210</v>
      </c>
      <c r="C153" s="3">
        <v>4997530</v>
      </c>
      <c r="D153" s="3" t="s">
        <v>438</v>
      </c>
      <c r="E153" s="6">
        <v>9500</v>
      </c>
    </row>
    <row r="154" spans="1:5">
      <c r="A154" s="6" t="s">
        <v>151</v>
      </c>
      <c r="B154" s="6" t="s">
        <v>13211</v>
      </c>
      <c r="C154" s="3">
        <v>4997530</v>
      </c>
      <c r="D154" s="3" t="s">
        <v>439</v>
      </c>
      <c r="E154" s="6">
        <v>12200</v>
      </c>
    </row>
    <row r="155" spans="1:5">
      <c r="A155" s="6" t="s">
        <v>152</v>
      </c>
      <c r="B155" s="6" t="s">
        <v>13212</v>
      </c>
      <c r="C155" s="3">
        <v>4997530</v>
      </c>
      <c r="D155" s="3" t="s">
        <v>440</v>
      </c>
      <c r="E155" s="6">
        <v>13200</v>
      </c>
    </row>
    <row r="156" spans="1:5">
      <c r="A156" s="6" t="s">
        <v>153</v>
      </c>
      <c r="B156" s="6" t="s">
        <v>13213</v>
      </c>
      <c r="C156" s="3">
        <v>4997530</v>
      </c>
      <c r="D156" s="3" t="s">
        <v>441</v>
      </c>
      <c r="E156" s="6">
        <v>16100</v>
      </c>
    </row>
    <row r="157" spans="1:5">
      <c r="A157" s="6" t="s">
        <v>154</v>
      </c>
      <c r="B157" s="6" t="s">
        <v>13214</v>
      </c>
      <c r="C157" s="3">
        <v>4997530</v>
      </c>
      <c r="D157" s="3" t="s">
        <v>442</v>
      </c>
      <c r="E157" s="6">
        <v>18600</v>
      </c>
    </row>
    <row r="158" spans="1:5">
      <c r="A158" s="6" t="s">
        <v>155</v>
      </c>
      <c r="B158" s="6" t="s">
        <v>13215</v>
      </c>
      <c r="C158" s="3">
        <v>4997530</v>
      </c>
      <c r="D158" s="3" t="s">
        <v>443</v>
      </c>
      <c r="E158" s="6">
        <v>32400</v>
      </c>
    </row>
    <row r="159" spans="1:5">
      <c r="A159" s="6" t="s">
        <v>156</v>
      </c>
      <c r="B159" s="6" t="s">
        <v>13216</v>
      </c>
      <c r="C159" s="3">
        <v>4997530</v>
      </c>
      <c r="D159" s="3" t="s">
        <v>444</v>
      </c>
      <c r="E159" s="6">
        <v>37700</v>
      </c>
    </row>
    <row r="160" spans="1:5">
      <c r="A160" s="6" t="s">
        <v>157</v>
      </c>
      <c r="B160" s="6" t="s">
        <v>13217</v>
      </c>
      <c r="C160" s="3">
        <v>4997530</v>
      </c>
      <c r="D160" s="3" t="s">
        <v>445</v>
      </c>
      <c r="E160" s="6">
        <v>41000</v>
      </c>
    </row>
    <row r="161" spans="1:5">
      <c r="A161" s="6" t="s">
        <v>158</v>
      </c>
      <c r="B161" s="6" t="s">
        <v>13218</v>
      </c>
      <c r="C161" s="3">
        <v>4997530</v>
      </c>
      <c r="D161" s="3" t="s">
        <v>446</v>
      </c>
      <c r="E161" s="6">
        <v>61500</v>
      </c>
    </row>
    <row r="162" spans="1:5">
      <c r="A162" s="6" t="s">
        <v>159</v>
      </c>
      <c r="B162" s="6" t="s">
        <v>13219</v>
      </c>
      <c r="C162" s="3">
        <v>4997530</v>
      </c>
      <c r="D162" s="3" t="s">
        <v>447</v>
      </c>
      <c r="E162" s="6">
        <v>98400</v>
      </c>
    </row>
    <row r="163" spans="1:5">
      <c r="A163" s="6" t="s">
        <v>160</v>
      </c>
      <c r="B163" s="6" t="s">
        <v>13220</v>
      </c>
      <c r="C163" s="3">
        <v>4997530</v>
      </c>
      <c r="D163" s="3" t="s">
        <v>448</v>
      </c>
      <c r="E163" s="6">
        <v>16500</v>
      </c>
    </row>
    <row r="164" spans="1:5">
      <c r="A164" s="6" t="s">
        <v>161</v>
      </c>
      <c r="B164" s="6" t="s">
        <v>13221</v>
      </c>
      <c r="C164" s="3">
        <v>4997530</v>
      </c>
      <c r="D164" s="3" t="s">
        <v>449</v>
      </c>
      <c r="E164" s="6">
        <v>18500</v>
      </c>
    </row>
    <row r="165" spans="1:5">
      <c r="A165" s="6" t="s">
        <v>162</v>
      </c>
      <c r="B165" s="6" t="s">
        <v>13222</v>
      </c>
      <c r="C165" s="3">
        <v>4997530</v>
      </c>
      <c r="D165" s="3" t="s">
        <v>450</v>
      </c>
      <c r="E165" s="6">
        <v>24900</v>
      </c>
    </row>
    <row r="166" spans="1:5">
      <c r="A166" s="6" t="s">
        <v>163</v>
      </c>
      <c r="B166" s="6" t="s">
        <v>13223</v>
      </c>
      <c r="C166" s="3">
        <v>4997530</v>
      </c>
      <c r="D166" s="3" t="s">
        <v>451</v>
      </c>
      <c r="E166" s="6">
        <v>27300</v>
      </c>
    </row>
    <row r="167" spans="1:5">
      <c r="A167" s="6" t="s">
        <v>164</v>
      </c>
      <c r="B167" s="6" t="s">
        <v>13224</v>
      </c>
      <c r="C167" s="3">
        <v>4997530</v>
      </c>
      <c r="D167" s="3" t="s">
        <v>452</v>
      </c>
      <c r="E167" s="6">
        <v>49800</v>
      </c>
    </row>
    <row r="168" spans="1:5">
      <c r="A168" s="6" t="s">
        <v>165</v>
      </c>
      <c r="B168" s="6" t="s">
        <v>13225</v>
      </c>
      <c r="C168" s="3">
        <v>4997530</v>
      </c>
      <c r="D168" s="3" t="s">
        <v>453</v>
      </c>
      <c r="E168" s="6">
        <v>56100</v>
      </c>
    </row>
    <row r="169" spans="1:5">
      <c r="A169" s="6" t="s">
        <v>166</v>
      </c>
      <c r="B169" s="6" t="s">
        <v>13226</v>
      </c>
      <c r="C169" s="3">
        <v>4997530</v>
      </c>
      <c r="D169" s="3" t="s">
        <v>454</v>
      </c>
      <c r="E169" s="6">
        <v>720</v>
      </c>
    </row>
    <row r="170" spans="1:5">
      <c r="A170" s="6" t="s">
        <v>167</v>
      </c>
      <c r="B170" s="6" t="s">
        <v>13227</v>
      </c>
      <c r="C170" s="3">
        <v>4997530</v>
      </c>
      <c r="D170" s="3" t="s">
        <v>455</v>
      </c>
      <c r="E170" s="6">
        <v>780</v>
      </c>
    </row>
    <row r="171" spans="1:5">
      <c r="A171" s="6" t="s">
        <v>168</v>
      </c>
      <c r="B171" s="6" t="s">
        <v>13228</v>
      </c>
      <c r="C171" s="3">
        <v>4997530</v>
      </c>
      <c r="D171" s="3" t="s">
        <v>456</v>
      </c>
      <c r="E171" s="6">
        <v>780</v>
      </c>
    </row>
    <row r="172" spans="1:5">
      <c r="A172" s="6" t="s">
        <v>169</v>
      </c>
      <c r="B172" s="6" t="s">
        <v>13229</v>
      </c>
      <c r="C172" s="3">
        <v>4997530</v>
      </c>
      <c r="D172" s="3" t="s">
        <v>457</v>
      </c>
      <c r="E172" s="6">
        <v>780</v>
      </c>
    </row>
    <row r="173" spans="1:5">
      <c r="A173" s="6" t="s">
        <v>170</v>
      </c>
      <c r="B173" s="6" t="s">
        <v>13230</v>
      </c>
      <c r="C173" s="3">
        <v>4997530</v>
      </c>
      <c r="D173" s="3" t="s">
        <v>458</v>
      </c>
      <c r="E173" s="6">
        <v>1020</v>
      </c>
    </row>
    <row r="174" spans="1:5">
      <c r="A174" s="6" t="s">
        <v>171</v>
      </c>
      <c r="B174" s="6" t="s">
        <v>13231</v>
      </c>
      <c r="C174" s="3">
        <v>4997530</v>
      </c>
      <c r="D174" s="3" t="s">
        <v>459</v>
      </c>
      <c r="E174" s="6">
        <v>1260</v>
      </c>
    </row>
    <row r="175" spans="1:5">
      <c r="A175" s="6" t="s">
        <v>172</v>
      </c>
      <c r="B175" s="6" t="s">
        <v>13232</v>
      </c>
      <c r="C175" s="3">
        <v>4997530</v>
      </c>
      <c r="D175" s="3" t="s">
        <v>460</v>
      </c>
      <c r="E175" s="6">
        <v>1260</v>
      </c>
    </row>
    <row r="176" spans="1:5">
      <c r="A176" s="6" t="s">
        <v>173</v>
      </c>
      <c r="B176" s="6" t="s">
        <v>13233</v>
      </c>
      <c r="C176" s="3">
        <v>4997530</v>
      </c>
      <c r="D176" s="3" t="s">
        <v>461</v>
      </c>
      <c r="E176" s="6">
        <v>1440</v>
      </c>
    </row>
    <row r="177" spans="1:5">
      <c r="A177" s="6" t="s">
        <v>174</v>
      </c>
      <c r="B177" s="6" t="s">
        <v>13234</v>
      </c>
      <c r="C177" s="3">
        <v>4997530</v>
      </c>
      <c r="D177" s="3" t="s">
        <v>462</v>
      </c>
      <c r="E177" s="6">
        <v>2040</v>
      </c>
    </row>
    <row r="178" spans="1:5">
      <c r="A178" s="6" t="s">
        <v>175</v>
      </c>
      <c r="B178" s="6" t="s">
        <v>13235</v>
      </c>
      <c r="C178" s="3">
        <v>4997530</v>
      </c>
      <c r="D178" s="3" t="s">
        <v>463</v>
      </c>
      <c r="E178" s="6">
        <v>2220</v>
      </c>
    </row>
    <row r="179" spans="1:5">
      <c r="A179" s="6" t="s">
        <v>176</v>
      </c>
      <c r="B179" s="6" t="s">
        <v>13236</v>
      </c>
      <c r="C179" s="3">
        <v>4997530</v>
      </c>
      <c r="D179" s="3" t="s">
        <v>464</v>
      </c>
      <c r="E179" s="6">
        <v>2460</v>
      </c>
    </row>
    <row r="180" spans="1:5">
      <c r="A180" s="6" t="s">
        <v>177</v>
      </c>
      <c r="B180" s="6" t="s">
        <v>13237</v>
      </c>
      <c r="C180" s="3">
        <v>4997530</v>
      </c>
      <c r="D180" s="3" t="s">
        <v>465</v>
      </c>
      <c r="E180" s="6">
        <v>2820</v>
      </c>
    </row>
    <row r="181" spans="1:5">
      <c r="A181" s="6" t="s">
        <v>178</v>
      </c>
      <c r="B181" s="6" t="s">
        <v>13238</v>
      </c>
      <c r="C181" s="3">
        <v>4997530</v>
      </c>
      <c r="D181" s="3" t="s">
        <v>466</v>
      </c>
      <c r="E181" s="6">
        <v>6300</v>
      </c>
    </row>
    <row r="182" spans="1:5">
      <c r="A182" s="6" t="s">
        <v>179</v>
      </c>
      <c r="B182" s="6" t="s">
        <v>13239</v>
      </c>
      <c r="C182" s="3">
        <v>4997530</v>
      </c>
      <c r="D182" s="3" t="s">
        <v>467</v>
      </c>
      <c r="E182" s="6">
        <v>8100</v>
      </c>
    </row>
    <row r="183" spans="1:5">
      <c r="A183" s="6" t="s">
        <v>180</v>
      </c>
      <c r="B183" s="6" t="s">
        <v>13240</v>
      </c>
      <c r="C183" s="3">
        <v>4997530</v>
      </c>
      <c r="D183" s="3" t="s">
        <v>468</v>
      </c>
      <c r="E183" s="6">
        <v>8800</v>
      </c>
    </row>
    <row r="184" spans="1:5">
      <c r="A184" s="6" t="s">
        <v>181</v>
      </c>
      <c r="B184" s="6" t="s">
        <v>13241</v>
      </c>
      <c r="C184" s="3">
        <v>4997530</v>
      </c>
      <c r="D184" s="3" t="s">
        <v>469</v>
      </c>
      <c r="E184" s="6">
        <v>10700</v>
      </c>
    </row>
    <row r="185" spans="1:5">
      <c r="A185" s="6" t="s">
        <v>182</v>
      </c>
      <c r="B185" s="6" t="s">
        <v>13242</v>
      </c>
      <c r="C185" s="3">
        <v>4997530</v>
      </c>
      <c r="D185" s="3" t="s">
        <v>470</v>
      </c>
      <c r="E185" s="6">
        <v>10700</v>
      </c>
    </row>
    <row r="186" spans="1:5">
      <c r="A186" s="6" t="s">
        <v>183</v>
      </c>
      <c r="B186" s="6" t="s">
        <v>13243</v>
      </c>
      <c r="C186" s="3">
        <v>4997530</v>
      </c>
      <c r="D186" s="3" t="s">
        <v>471</v>
      </c>
      <c r="E186" s="6">
        <v>12800</v>
      </c>
    </row>
    <row r="187" spans="1:5">
      <c r="A187" s="6" t="s">
        <v>184</v>
      </c>
      <c r="B187" s="6" t="s">
        <v>13244</v>
      </c>
      <c r="C187" s="3">
        <v>4997530</v>
      </c>
      <c r="D187" s="3" t="s">
        <v>472</v>
      </c>
      <c r="E187" s="6">
        <v>12400</v>
      </c>
    </row>
    <row r="188" spans="1:5">
      <c r="A188" s="6" t="s">
        <v>185</v>
      </c>
      <c r="B188" s="6" t="s">
        <v>13245</v>
      </c>
      <c r="C188" s="3">
        <v>4997530</v>
      </c>
      <c r="D188" s="3" t="s">
        <v>473</v>
      </c>
      <c r="E188" s="6">
        <v>14500</v>
      </c>
    </row>
    <row r="189" spans="1:5">
      <c r="A189" s="6" t="s">
        <v>186</v>
      </c>
      <c r="B189" s="6" t="s">
        <v>13246</v>
      </c>
      <c r="C189" s="3">
        <v>4997530</v>
      </c>
      <c r="D189" s="3" t="s">
        <v>474</v>
      </c>
      <c r="E189" s="6">
        <v>21600</v>
      </c>
    </row>
    <row r="190" spans="1:5">
      <c r="A190" s="6" t="s">
        <v>187</v>
      </c>
      <c r="B190" s="6" t="s">
        <v>13247</v>
      </c>
      <c r="C190" s="3">
        <v>4997530</v>
      </c>
      <c r="D190" s="3" t="s">
        <v>475</v>
      </c>
      <c r="E190" s="6">
        <v>25800</v>
      </c>
    </row>
    <row r="191" spans="1:5">
      <c r="A191" s="6" t="s">
        <v>188</v>
      </c>
      <c r="B191" s="6" t="s">
        <v>13248</v>
      </c>
      <c r="C191" s="3">
        <v>4997530</v>
      </c>
      <c r="D191" s="3" t="s">
        <v>476</v>
      </c>
      <c r="E191" s="6">
        <v>720</v>
      </c>
    </row>
    <row r="192" spans="1:5">
      <c r="A192" s="6" t="s">
        <v>189</v>
      </c>
      <c r="B192" s="6" t="s">
        <v>13249</v>
      </c>
      <c r="C192" s="3">
        <v>4997530</v>
      </c>
      <c r="D192" s="3" t="s">
        <v>477</v>
      </c>
      <c r="E192" s="6">
        <v>25100</v>
      </c>
    </row>
    <row r="193" spans="1:5">
      <c r="A193" s="6" t="s">
        <v>190</v>
      </c>
      <c r="B193" s="6" t="s">
        <v>13250</v>
      </c>
      <c r="C193" s="3">
        <v>4997530</v>
      </c>
      <c r="D193" s="3" t="s">
        <v>478</v>
      </c>
      <c r="E193" s="6">
        <v>28900</v>
      </c>
    </row>
    <row r="194" spans="1:5">
      <c r="A194" s="6" t="s">
        <v>191</v>
      </c>
      <c r="B194" s="6" t="s">
        <v>13251</v>
      </c>
      <c r="C194" s="3">
        <v>4997530</v>
      </c>
      <c r="D194" s="3" t="s">
        <v>479</v>
      </c>
      <c r="E194" s="6">
        <v>27300</v>
      </c>
    </row>
    <row r="195" spans="1:5">
      <c r="A195" s="6" t="s">
        <v>192</v>
      </c>
      <c r="B195" s="6" t="s">
        <v>13252</v>
      </c>
      <c r="C195" s="3">
        <v>4997530</v>
      </c>
      <c r="D195" s="3" t="s">
        <v>480</v>
      </c>
      <c r="E195" s="6">
        <v>31800</v>
      </c>
    </row>
    <row r="196" spans="1:5">
      <c r="A196" s="6" t="s">
        <v>193</v>
      </c>
      <c r="B196" s="6" t="s">
        <v>13253</v>
      </c>
      <c r="C196" s="3">
        <v>4997530</v>
      </c>
      <c r="D196" s="3" t="s">
        <v>481</v>
      </c>
      <c r="E196" s="6">
        <v>41000</v>
      </c>
    </row>
    <row r="197" spans="1:5">
      <c r="A197" s="6" t="s">
        <v>194</v>
      </c>
      <c r="B197" s="6" t="s">
        <v>13254</v>
      </c>
      <c r="C197" s="3">
        <v>4997530</v>
      </c>
      <c r="D197" s="3" t="s">
        <v>482</v>
      </c>
      <c r="E197" s="6">
        <v>65600</v>
      </c>
    </row>
    <row r="198" spans="1:5">
      <c r="A198" s="6" t="s">
        <v>195</v>
      </c>
      <c r="B198" s="6" t="s">
        <v>13255</v>
      </c>
      <c r="C198" s="3">
        <v>4997530</v>
      </c>
      <c r="D198" s="3" t="s">
        <v>483</v>
      </c>
      <c r="E198" s="6">
        <v>78000</v>
      </c>
    </row>
    <row r="199" spans="1:5">
      <c r="A199" s="6" t="s">
        <v>196</v>
      </c>
      <c r="B199" s="6" t="s">
        <v>13256</v>
      </c>
      <c r="C199" s="3">
        <v>4997530</v>
      </c>
      <c r="D199" s="3" t="s">
        <v>484</v>
      </c>
      <c r="E199" s="6">
        <v>92300</v>
      </c>
    </row>
    <row r="200" spans="1:5">
      <c r="A200" s="6" t="s">
        <v>197</v>
      </c>
      <c r="B200" s="6" t="s">
        <v>13257</v>
      </c>
      <c r="C200" s="3">
        <v>4997530</v>
      </c>
      <c r="D200" s="3" t="s">
        <v>485</v>
      </c>
      <c r="E200" s="6">
        <v>154700</v>
      </c>
    </row>
    <row r="201" spans="1:5">
      <c r="A201" s="6" t="s">
        <v>13437</v>
      </c>
      <c r="B201" s="6" t="s">
        <v>13438</v>
      </c>
      <c r="C201" s="12">
        <v>4997530</v>
      </c>
      <c r="D201" s="12" t="s">
        <v>13439</v>
      </c>
      <c r="E201" s="6"/>
    </row>
    <row r="202" spans="1:5">
      <c r="A202" s="6" t="s">
        <v>13440</v>
      </c>
      <c r="B202" s="6" t="s">
        <v>13443</v>
      </c>
      <c r="C202" s="12">
        <v>4997530</v>
      </c>
      <c r="D202" s="12" t="s">
        <v>13447</v>
      </c>
      <c r="E202" s="6"/>
    </row>
    <row r="203" spans="1:5">
      <c r="A203" s="6" t="s">
        <v>13441</v>
      </c>
      <c r="B203" s="6" t="s">
        <v>13444</v>
      </c>
      <c r="C203" s="12">
        <v>4997530</v>
      </c>
      <c r="D203" s="12" t="s">
        <v>13448</v>
      </c>
      <c r="E203" s="6"/>
    </row>
    <row r="204" spans="1:5">
      <c r="A204" s="6" t="s">
        <v>13442</v>
      </c>
      <c r="B204" s="6" t="s">
        <v>13445</v>
      </c>
      <c r="C204" s="12">
        <v>4997530</v>
      </c>
      <c r="D204" s="12" t="s">
        <v>13446</v>
      </c>
      <c r="E204" s="6"/>
    </row>
    <row r="205" spans="1:5">
      <c r="A205" s="6" t="s">
        <v>198</v>
      </c>
      <c r="B205" s="6" t="s">
        <v>13258</v>
      </c>
      <c r="C205" s="3">
        <v>4997530</v>
      </c>
      <c r="D205" s="3" t="s">
        <v>486</v>
      </c>
      <c r="E205" s="6">
        <v>720</v>
      </c>
    </row>
    <row r="206" spans="1:5">
      <c r="A206" s="6" t="s">
        <v>199</v>
      </c>
      <c r="B206" s="6" t="s">
        <v>13259</v>
      </c>
      <c r="C206" s="3">
        <v>4997530</v>
      </c>
      <c r="D206" s="3" t="s">
        <v>487</v>
      </c>
      <c r="E206" s="6">
        <v>780</v>
      </c>
    </row>
    <row r="207" spans="1:5">
      <c r="A207" s="6" t="s">
        <v>200</v>
      </c>
      <c r="B207" s="6" t="s">
        <v>13260</v>
      </c>
      <c r="C207" s="3">
        <v>4997530</v>
      </c>
      <c r="D207" s="3" t="s">
        <v>488</v>
      </c>
      <c r="E207" s="6">
        <v>780</v>
      </c>
    </row>
    <row r="208" spans="1:5">
      <c r="A208" s="6" t="s">
        <v>201</v>
      </c>
      <c r="B208" s="6" t="s">
        <v>13261</v>
      </c>
      <c r="C208" s="3">
        <v>4997530</v>
      </c>
      <c r="D208" s="3" t="s">
        <v>489</v>
      </c>
      <c r="E208" s="6">
        <v>780</v>
      </c>
    </row>
    <row r="209" spans="1:5">
      <c r="A209" s="6" t="s">
        <v>202</v>
      </c>
      <c r="B209" s="6" t="s">
        <v>13262</v>
      </c>
      <c r="C209" s="3">
        <v>4997530</v>
      </c>
      <c r="D209" s="3" t="s">
        <v>490</v>
      </c>
      <c r="E209" s="6">
        <v>1020</v>
      </c>
    </row>
    <row r="210" spans="1:5">
      <c r="A210" s="6" t="s">
        <v>203</v>
      </c>
      <c r="B210" s="6" t="s">
        <v>13263</v>
      </c>
      <c r="C210" s="3">
        <v>4997530</v>
      </c>
      <c r="D210" s="3" t="s">
        <v>491</v>
      </c>
      <c r="E210" s="6">
        <v>1260</v>
      </c>
    </row>
    <row r="211" spans="1:5">
      <c r="A211" s="6" t="s">
        <v>204</v>
      </c>
      <c r="B211" s="6" t="s">
        <v>13264</v>
      </c>
      <c r="C211" s="3">
        <v>4997530</v>
      </c>
      <c r="D211" s="3" t="s">
        <v>492</v>
      </c>
      <c r="E211" s="6">
        <v>1260</v>
      </c>
    </row>
    <row r="212" spans="1:5">
      <c r="A212" s="6" t="s">
        <v>205</v>
      </c>
      <c r="B212" s="6" t="s">
        <v>13265</v>
      </c>
      <c r="C212" s="3">
        <v>4997530</v>
      </c>
      <c r="D212" s="3" t="s">
        <v>493</v>
      </c>
      <c r="E212" s="6">
        <v>1440</v>
      </c>
    </row>
    <row r="213" spans="1:5">
      <c r="A213" s="6" t="s">
        <v>206</v>
      </c>
      <c r="B213" s="6" t="s">
        <v>13266</v>
      </c>
      <c r="C213" s="3">
        <v>4997530</v>
      </c>
      <c r="D213" s="3" t="s">
        <v>494</v>
      </c>
      <c r="E213" s="6">
        <v>2040</v>
      </c>
    </row>
    <row r="214" spans="1:5">
      <c r="A214" s="6" t="s">
        <v>207</v>
      </c>
      <c r="B214" s="6" t="s">
        <v>13267</v>
      </c>
      <c r="C214" s="3">
        <v>4997530</v>
      </c>
      <c r="D214" s="3" t="s">
        <v>495</v>
      </c>
      <c r="E214" s="6">
        <v>2220</v>
      </c>
    </row>
    <row r="215" spans="1:5">
      <c r="A215" s="6" t="s">
        <v>208</v>
      </c>
      <c r="B215" s="6" t="s">
        <v>13268</v>
      </c>
      <c r="C215" s="3">
        <v>4997530</v>
      </c>
      <c r="D215" s="3" t="s">
        <v>496</v>
      </c>
      <c r="E215" s="6">
        <v>2460</v>
      </c>
    </row>
    <row r="216" spans="1:5">
      <c r="A216" s="6" t="s">
        <v>209</v>
      </c>
      <c r="B216" s="6" t="s">
        <v>13269</v>
      </c>
      <c r="C216" s="3">
        <v>4997530</v>
      </c>
      <c r="D216" s="3" t="s">
        <v>497</v>
      </c>
      <c r="E216" s="6">
        <v>2820</v>
      </c>
    </row>
    <row r="217" spans="1:5">
      <c r="A217" s="6" t="s">
        <v>210</v>
      </c>
      <c r="B217" s="6" t="s">
        <v>13270</v>
      </c>
      <c r="C217" s="3">
        <v>4997530</v>
      </c>
      <c r="D217" s="3" t="s">
        <v>498</v>
      </c>
      <c r="E217" s="6">
        <v>6300</v>
      </c>
    </row>
    <row r="218" spans="1:5">
      <c r="A218" s="6" t="s">
        <v>211</v>
      </c>
      <c r="B218" s="6" t="s">
        <v>13271</v>
      </c>
      <c r="C218" s="3">
        <v>4997530</v>
      </c>
      <c r="D218" s="3" t="s">
        <v>499</v>
      </c>
      <c r="E218" s="6">
        <v>8100</v>
      </c>
    </row>
    <row r="219" spans="1:5">
      <c r="A219" s="6" t="s">
        <v>212</v>
      </c>
      <c r="B219" s="6" t="s">
        <v>13272</v>
      </c>
      <c r="C219" s="3">
        <v>4997530</v>
      </c>
      <c r="D219" s="3" t="s">
        <v>500</v>
      </c>
      <c r="E219" s="6">
        <v>8800</v>
      </c>
    </row>
    <row r="220" spans="1:5">
      <c r="A220" s="6" t="s">
        <v>213</v>
      </c>
      <c r="B220" s="6" t="s">
        <v>13273</v>
      </c>
      <c r="C220" s="3">
        <v>4997530</v>
      </c>
      <c r="D220" s="3" t="s">
        <v>501</v>
      </c>
      <c r="E220" s="6">
        <v>10700</v>
      </c>
    </row>
    <row r="221" spans="1:5">
      <c r="A221" s="6" t="s">
        <v>214</v>
      </c>
      <c r="B221" s="6" t="s">
        <v>13274</v>
      </c>
      <c r="C221" s="3">
        <v>4997530</v>
      </c>
      <c r="D221" s="3" t="s">
        <v>502</v>
      </c>
      <c r="E221" s="6">
        <v>10700</v>
      </c>
    </row>
    <row r="222" spans="1:5">
      <c r="A222" s="6" t="s">
        <v>215</v>
      </c>
      <c r="B222" s="6" t="s">
        <v>13275</v>
      </c>
      <c r="C222" s="3">
        <v>4997530</v>
      </c>
      <c r="D222" s="3" t="s">
        <v>503</v>
      </c>
      <c r="E222" s="6">
        <v>12800</v>
      </c>
    </row>
    <row r="223" spans="1:5">
      <c r="A223" s="6" t="s">
        <v>216</v>
      </c>
      <c r="B223" s="6" t="s">
        <v>13276</v>
      </c>
      <c r="C223" s="3">
        <v>4997530</v>
      </c>
      <c r="D223" s="3" t="s">
        <v>504</v>
      </c>
      <c r="E223" s="6">
        <v>12400</v>
      </c>
    </row>
    <row r="224" spans="1:5">
      <c r="A224" s="6" t="s">
        <v>217</v>
      </c>
      <c r="B224" s="6" t="s">
        <v>13277</v>
      </c>
      <c r="C224" s="3">
        <v>4997530</v>
      </c>
      <c r="D224" s="3" t="s">
        <v>505</v>
      </c>
      <c r="E224" s="6">
        <v>14500</v>
      </c>
    </row>
    <row r="225" spans="1:5">
      <c r="A225" s="6" t="s">
        <v>218</v>
      </c>
      <c r="B225" s="6" t="s">
        <v>13278</v>
      </c>
      <c r="C225" s="3">
        <v>4997530</v>
      </c>
      <c r="D225" s="3" t="s">
        <v>506</v>
      </c>
      <c r="E225" s="6">
        <v>21600</v>
      </c>
    </row>
    <row r="226" spans="1:5">
      <c r="A226" s="6" t="s">
        <v>219</v>
      </c>
      <c r="B226" s="6" t="s">
        <v>13279</v>
      </c>
      <c r="C226" s="3">
        <v>4997530</v>
      </c>
      <c r="D226" s="3" t="s">
        <v>507</v>
      </c>
      <c r="E226" s="6">
        <v>25800</v>
      </c>
    </row>
    <row r="227" spans="1:5">
      <c r="A227" s="6" t="s">
        <v>220</v>
      </c>
      <c r="B227" s="6" t="s">
        <v>13280</v>
      </c>
      <c r="C227" s="3">
        <v>4997530</v>
      </c>
      <c r="D227" s="3" t="s">
        <v>508</v>
      </c>
      <c r="E227" s="6">
        <v>25100</v>
      </c>
    </row>
    <row r="228" spans="1:5">
      <c r="A228" s="6" t="s">
        <v>221</v>
      </c>
      <c r="B228" s="6" t="s">
        <v>13281</v>
      </c>
      <c r="C228" s="3">
        <v>4997530</v>
      </c>
      <c r="D228" s="3" t="s">
        <v>509</v>
      </c>
      <c r="E228" s="6">
        <v>28900</v>
      </c>
    </row>
    <row r="229" spans="1:5">
      <c r="A229" s="6" t="s">
        <v>222</v>
      </c>
      <c r="B229" s="6" t="s">
        <v>13282</v>
      </c>
      <c r="C229" s="3">
        <v>4997530</v>
      </c>
      <c r="D229" s="3" t="s">
        <v>510</v>
      </c>
      <c r="E229" s="6">
        <v>27300</v>
      </c>
    </row>
    <row r="230" spans="1:5">
      <c r="A230" s="6" t="s">
        <v>223</v>
      </c>
      <c r="B230" s="6" t="s">
        <v>13283</v>
      </c>
      <c r="C230" s="3">
        <v>4997530</v>
      </c>
      <c r="D230" s="3" t="s">
        <v>511</v>
      </c>
      <c r="E230" s="6">
        <v>31800</v>
      </c>
    </row>
    <row r="231" spans="1:5">
      <c r="A231" s="6" t="s">
        <v>224</v>
      </c>
      <c r="B231" s="6" t="s">
        <v>13284</v>
      </c>
      <c r="C231" s="3">
        <v>4997530</v>
      </c>
      <c r="D231" s="10" t="s">
        <v>512</v>
      </c>
      <c r="E231" s="6">
        <v>65600</v>
      </c>
    </row>
    <row r="232" spans="1:5">
      <c r="A232" s="6" t="s">
        <v>225</v>
      </c>
      <c r="B232" s="6" t="s">
        <v>13285</v>
      </c>
      <c r="C232" s="3">
        <v>4997530</v>
      </c>
      <c r="D232" s="3" t="s">
        <v>513</v>
      </c>
      <c r="E232" s="6">
        <v>78000</v>
      </c>
    </row>
    <row r="233" spans="1:5">
      <c r="A233" s="6" t="s">
        <v>226</v>
      </c>
      <c r="B233" s="6" t="s">
        <v>13286</v>
      </c>
      <c r="C233" s="3">
        <v>4997530</v>
      </c>
      <c r="D233" s="3" t="s">
        <v>514</v>
      </c>
      <c r="E233" s="6">
        <v>92300</v>
      </c>
    </row>
    <row r="234" spans="1:5">
      <c r="A234" s="6" t="s">
        <v>227</v>
      </c>
      <c r="B234" s="6" t="s">
        <v>13287</v>
      </c>
      <c r="C234" s="3">
        <v>4997530</v>
      </c>
      <c r="D234" s="3" t="s">
        <v>515</v>
      </c>
      <c r="E234" s="6">
        <v>154700</v>
      </c>
    </row>
    <row r="235" spans="1:5">
      <c r="A235" s="6" t="s">
        <v>228</v>
      </c>
      <c r="B235" s="6" t="s">
        <v>13288</v>
      </c>
      <c r="C235" s="3">
        <v>4997530</v>
      </c>
      <c r="D235" s="3" t="s">
        <v>516</v>
      </c>
      <c r="E235" s="6">
        <v>720</v>
      </c>
    </row>
    <row r="236" spans="1:5">
      <c r="A236" s="6" t="s">
        <v>229</v>
      </c>
      <c r="B236" s="6" t="s">
        <v>13289</v>
      </c>
      <c r="C236" s="3">
        <v>4997530</v>
      </c>
      <c r="D236" s="3" t="s">
        <v>517</v>
      </c>
      <c r="E236" s="6">
        <v>780</v>
      </c>
    </row>
    <row r="237" spans="1:5">
      <c r="A237" s="6" t="s">
        <v>230</v>
      </c>
      <c r="B237" s="6" t="s">
        <v>13290</v>
      </c>
      <c r="C237" s="3">
        <v>4997530</v>
      </c>
      <c r="D237" s="3" t="s">
        <v>518</v>
      </c>
      <c r="E237" s="6">
        <v>780</v>
      </c>
    </row>
    <row r="238" spans="1:5">
      <c r="A238" s="6" t="s">
        <v>231</v>
      </c>
      <c r="B238" s="6" t="s">
        <v>13291</v>
      </c>
      <c r="C238" s="3">
        <v>4997530</v>
      </c>
      <c r="D238" s="3" t="s">
        <v>519</v>
      </c>
      <c r="E238" s="6">
        <v>780</v>
      </c>
    </row>
    <row r="239" spans="1:5">
      <c r="A239" s="6" t="s">
        <v>232</v>
      </c>
      <c r="B239" s="6" t="s">
        <v>13292</v>
      </c>
      <c r="C239" s="3">
        <v>4997530</v>
      </c>
      <c r="D239" s="3" t="s">
        <v>520</v>
      </c>
      <c r="E239" s="6">
        <v>1020</v>
      </c>
    </row>
    <row r="240" spans="1:5">
      <c r="A240" s="6" t="s">
        <v>233</v>
      </c>
      <c r="B240" s="6" t="s">
        <v>13293</v>
      </c>
      <c r="C240" s="3">
        <v>4997530</v>
      </c>
      <c r="D240" s="3" t="s">
        <v>521</v>
      </c>
      <c r="E240" s="6">
        <v>1260</v>
      </c>
    </row>
    <row r="241" spans="1:5">
      <c r="A241" s="6" t="s">
        <v>234</v>
      </c>
      <c r="B241" s="6" t="s">
        <v>13294</v>
      </c>
      <c r="C241" s="3">
        <v>4997530</v>
      </c>
      <c r="D241" s="3" t="s">
        <v>522</v>
      </c>
      <c r="E241" s="6">
        <v>1260</v>
      </c>
    </row>
    <row r="242" spans="1:5">
      <c r="A242" s="6" t="s">
        <v>235</v>
      </c>
      <c r="B242" s="6" t="s">
        <v>13295</v>
      </c>
      <c r="C242" s="3">
        <v>4997530</v>
      </c>
      <c r="D242" s="3" t="s">
        <v>523</v>
      </c>
      <c r="E242" s="6">
        <v>1440</v>
      </c>
    </row>
    <row r="243" spans="1:5">
      <c r="A243" s="6" t="s">
        <v>236</v>
      </c>
      <c r="B243" s="6" t="s">
        <v>13296</v>
      </c>
      <c r="C243" s="3">
        <v>4997530</v>
      </c>
      <c r="D243" s="3" t="s">
        <v>524</v>
      </c>
      <c r="E243" s="6">
        <v>2040</v>
      </c>
    </row>
    <row r="244" spans="1:5">
      <c r="A244" s="6" t="s">
        <v>237</v>
      </c>
      <c r="B244" s="6" t="s">
        <v>13297</v>
      </c>
      <c r="C244" s="3">
        <v>4997530</v>
      </c>
      <c r="D244" s="3" t="s">
        <v>525</v>
      </c>
      <c r="E244" s="6">
        <v>2220</v>
      </c>
    </row>
    <row r="245" spans="1:5">
      <c r="A245" s="6" t="s">
        <v>238</v>
      </c>
      <c r="B245" s="6" t="s">
        <v>13298</v>
      </c>
      <c r="C245" s="3">
        <v>4997530</v>
      </c>
      <c r="D245" s="3" t="s">
        <v>526</v>
      </c>
      <c r="E245" s="6">
        <v>2460</v>
      </c>
    </row>
    <row r="246" spans="1:5">
      <c r="A246" s="6" t="s">
        <v>239</v>
      </c>
      <c r="B246" s="6" t="s">
        <v>13299</v>
      </c>
      <c r="C246" s="3">
        <v>4997530</v>
      </c>
      <c r="D246" s="3" t="s">
        <v>527</v>
      </c>
      <c r="E246" s="6">
        <v>2820</v>
      </c>
    </row>
    <row r="247" spans="1:5">
      <c r="A247" s="6" t="s">
        <v>240</v>
      </c>
      <c r="B247" s="6" t="s">
        <v>13300</v>
      </c>
      <c r="C247" s="3">
        <v>4997530</v>
      </c>
      <c r="D247" s="3" t="s">
        <v>528</v>
      </c>
      <c r="E247" s="6">
        <v>6300</v>
      </c>
    </row>
    <row r="248" spans="1:5">
      <c r="A248" s="6" t="s">
        <v>241</v>
      </c>
      <c r="B248" s="6" t="s">
        <v>13301</v>
      </c>
      <c r="C248" s="3">
        <v>4997530</v>
      </c>
      <c r="D248" s="3" t="s">
        <v>529</v>
      </c>
      <c r="E248" s="6">
        <v>8100</v>
      </c>
    </row>
    <row r="249" spans="1:5">
      <c r="A249" s="6" t="s">
        <v>242</v>
      </c>
      <c r="B249" s="6" t="s">
        <v>13302</v>
      </c>
      <c r="C249" s="3">
        <v>4997530</v>
      </c>
      <c r="D249" s="3" t="s">
        <v>530</v>
      </c>
      <c r="E249" s="6">
        <v>8800</v>
      </c>
    </row>
    <row r="250" spans="1:5">
      <c r="A250" s="6" t="s">
        <v>243</v>
      </c>
      <c r="B250" s="6" t="s">
        <v>13303</v>
      </c>
      <c r="C250" s="3">
        <v>4997530</v>
      </c>
      <c r="D250" s="3" t="s">
        <v>531</v>
      </c>
      <c r="E250" s="6">
        <v>10700</v>
      </c>
    </row>
    <row r="251" spans="1:5">
      <c r="A251" s="6" t="s">
        <v>244</v>
      </c>
      <c r="B251" s="6" t="s">
        <v>13304</v>
      </c>
      <c r="C251" s="3">
        <v>4997530</v>
      </c>
      <c r="D251" s="3" t="s">
        <v>532</v>
      </c>
      <c r="E251" s="6">
        <v>10700</v>
      </c>
    </row>
    <row r="252" spans="1:5">
      <c r="A252" s="6" t="s">
        <v>245</v>
      </c>
      <c r="B252" s="6" t="s">
        <v>13305</v>
      </c>
      <c r="C252" s="3">
        <v>4997530</v>
      </c>
      <c r="D252" s="3" t="s">
        <v>533</v>
      </c>
      <c r="E252" s="6">
        <v>12800</v>
      </c>
    </row>
    <row r="253" spans="1:5">
      <c r="A253" s="6" t="s">
        <v>246</v>
      </c>
      <c r="B253" s="6" t="s">
        <v>13306</v>
      </c>
      <c r="C253" s="3">
        <v>4997530</v>
      </c>
      <c r="D253" s="3" t="s">
        <v>534</v>
      </c>
      <c r="E253" s="6">
        <v>12400</v>
      </c>
    </row>
    <row r="254" spans="1:5">
      <c r="A254" s="6" t="s">
        <v>247</v>
      </c>
      <c r="B254" s="6" t="s">
        <v>13307</v>
      </c>
      <c r="C254" s="3">
        <v>4997530</v>
      </c>
      <c r="D254" s="3" t="s">
        <v>535</v>
      </c>
      <c r="E254" s="6">
        <v>14500</v>
      </c>
    </row>
    <row r="255" spans="1:5">
      <c r="A255" s="6" t="s">
        <v>248</v>
      </c>
      <c r="B255" s="6" t="s">
        <v>13308</v>
      </c>
      <c r="C255" s="3">
        <v>4997530</v>
      </c>
      <c r="D255" s="3" t="s">
        <v>536</v>
      </c>
      <c r="E255" s="6">
        <v>21600</v>
      </c>
    </row>
    <row r="256" spans="1:5">
      <c r="A256" s="6" t="s">
        <v>249</v>
      </c>
      <c r="B256" s="6" t="s">
        <v>13309</v>
      </c>
      <c r="C256" s="3">
        <v>4997530</v>
      </c>
      <c r="D256" s="3" t="s">
        <v>537</v>
      </c>
      <c r="E256" s="6">
        <v>25800</v>
      </c>
    </row>
    <row r="257" spans="1:5">
      <c r="A257" s="6" t="s">
        <v>250</v>
      </c>
      <c r="B257" s="6" t="s">
        <v>13310</v>
      </c>
      <c r="C257" s="3">
        <v>4997530</v>
      </c>
      <c r="D257" s="3" t="s">
        <v>538</v>
      </c>
      <c r="E257" s="6">
        <v>25100</v>
      </c>
    </row>
    <row r="258" spans="1:5">
      <c r="A258" s="6" t="s">
        <v>251</v>
      </c>
      <c r="B258" s="6" t="s">
        <v>13311</v>
      </c>
      <c r="C258" s="3">
        <v>4997530</v>
      </c>
      <c r="D258" s="3" t="s">
        <v>539</v>
      </c>
      <c r="E258" s="6">
        <v>28900</v>
      </c>
    </row>
    <row r="259" spans="1:5">
      <c r="A259" s="6" t="s">
        <v>252</v>
      </c>
      <c r="B259" s="6" t="s">
        <v>13312</v>
      </c>
      <c r="C259" s="3">
        <v>4997530</v>
      </c>
      <c r="D259" s="3" t="s">
        <v>540</v>
      </c>
      <c r="E259" s="6">
        <v>27300</v>
      </c>
    </row>
    <row r="260" spans="1:5">
      <c r="A260" s="6" t="s">
        <v>253</v>
      </c>
      <c r="B260" s="6" t="s">
        <v>13313</v>
      </c>
      <c r="C260" s="3">
        <v>4997530</v>
      </c>
      <c r="D260" s="3" t="s">
        <v>541</v>
      </c>
      <c r="E260" s="6">
        <v>31800</v>
      </c>
    </row>
    <row r="261" spans="1:5">
      <c r="A261" s="6" t="s">
        <v>254</v>
      </c>
      <c r="B261" s="6" t="s">
        <v>13314</v>
      </c>
      <c r="C261" s="3">
        <v>4997530</v>
      </c>
      <c r="D261" s="3" t="s">
        <v>542</v>
      </c>
      <c r="E261" s="6">
        <v>65600</v>
      </c>
    </row>
    <row r="262" spans="1:5">
      <c r="A262" s="6" t="s">
        <v>255</v>
      </c>
      <c r="B262" s="6" t="s">
        <v>13315</v>
      </c>
      <c r="C262" s="3">
        <v>4997530</v>
      </c>
      <c r="D262" s="3" t="s">
        <v>543</v>
      </c>
      <c r="E262" s="6">
        <v>78000</v>
      </c>
    </row>
    <row r="263" spans="1:5">
      <c r="A263" s="6" t="s">
        <v>256</v>
      </c>
      <c r="B263" s="6" t="s">
        <v>13316</v>
      </c>
      <c r="C263" s="3">
        <v>4997530</v>
      </c>
      <c r="D263" s="3" t="s">
        <v>544</v>
      </c>
      <c r="E263" s="6">
        <v>92300</v>
      </c>
    </row>
    <row r="264" spans="1:5">
      <c r="A264" s="6" t="s">
        <v>257</v>
      </c>
      <c r="B264" s="6" t="s">
        <v>13317</v>
      </c>
      <c r="C264" s="3">
        <v>4997530</v>
      </c>
      <c r="D264" s="3" t="s">
        <v>545</v>
      </c>
      <c r="E264" s="6">
        <v>154700</v>
      </c>
    </row>
    <row r="265" spans="1:5">
      <c r="A265" s="6" t="s">
        <v>258</v>
      </c>
      <c r="B265" s="6" t="s">
        <v>13318</v>
      </c>
      <c r="C265" s="3">
        <v>4997530</v>
      </c>
      <c r="D265" s="3" t="s">
        <v>546</v>
      </c>
      <c r="E265" s="6">
        <v>800</v>
      </c>
    </row>
    <row r="266" spans="1:5">
      <c r="A266" s="6" t="s">
        <v>259</v>
      </c>
      <c r="B266" s="6" t="s">
        <v>13319</v>
      </c>
      <c r="C266" s="3">
        <v>4997530</v>
      </c>
      <c r="D266" s="3" t="s">
        <v>547</v>
      </c>
      <c r="E266" s="6">
        <v>900</v>
      </c>
    </row>
    <row r="267" spans="1:5">
      <c r="A267" s="6" t="s">
        <v>260</v>
      </c>
      <c r="B267" s="6" t="s">
        <v>13320</v>
      </c>
      <c r="C267" s="3">
        <v>4997530</v>
      </c>
      <c r="D267" s="3" t="s">
        <v>548</v>
      </c>
      <c r="E267" s="6">
        <v>900</v>
      </c>
    </row>
    <row r="268" spans="1:5">
      <c r="A268" s="6" t="s">
        <v>261</v>
      </c>
      <c r="B268" s="6" t="s">
        <v>13321</v>
      </c>
      <c r="C268" s="3">
        <v>4997530</v>
      </c>
      <c r="D268" s="3" t="s">
        <v>549</v>
      </c>
      <c r="E268" s="6">
        <v>900</v>
      </c>
    </row>
    <row r="269" spans="1:5">
      <c r="A269" s="6" t="s">
        <v>262</v>
      </c>
      <c r="B269" s="6" t="s">
        <v>13322</v>
      </c>
      <c r="C269" s="3">
        <v>4997530</v>
      </c>
      <c r="D269" s="3" t="s">
        <v>550</v>
      </c>
      <c r="E269" s="6">
        <v>1320</v>
      </c>
    </row>
    <row r="270" spans="1:5">
      <c r="A270" s="6" t="s">
        <v>263</v>
      </c>
      <c r="B270" s="6" t="s">
        <v>13323</v>
      </c>
      <c r="C270" s="3">
        <v>4997530</v>
      </c>
      <c r="D270" s="3" t="s">
        <v>551</v>
      </c>
      <c r="E270" s="6">
        <v>1440</v>
      </c>
    </row>
    <row r="271" spans="1:5">
      <c r="A271" s="6" t="s">
        <v>264</v>
      </c>
      <c r="B271" s="6" t="s">
        <v>13324</v>
      </c>
      <c r="C271" s="3">
        <v>4997530</v>
      </c>
      <c r="D271" s="3" t="s">
        <v>552</v>
      </c>
      <c r="E271" s="6">
        <v>1440</v>
      </c>
    </row>
    <row r="272" spans="1:5">
      <c r="A272" s="6" t="s">
        <v>265</v>
      </c>
      <c r="B272" s="6" t="s">
        <v>13325</v>
      </c>
      <c r="C272" s="3">
        <v>4997530</v>
      </c>
      <c r="D272" s="3" t="s">
        <v>553</v>
      </c>
      <c r="E272" s="6">
        <v>2040</v>
      </c>
    </row>
    <row r="273" spans="1:5">
      <c r="A273" s="6" t="s">
        <v>266</v>
      </c>
      <c r="B273" s="6" t="s">
        <v>13326</v>
      </c>
      <c r="C273" s="3">
        <v>4997530</v>
      </c>
      <c r="D273" s="3" t="s">
        <v>554</v>
      </c>
      <c r="E273" s="6">
        <v>2340</v>
      </c>
    </row>
    <row r="274" spans="1:5">
      <c r="A274" s="6" t="s">
        <v>267</v>
      </c>
      <c r="B274" s="6" t="s">
        <v>13327</v>
      </c>
      <c r="C274" s="3">
        <v>4997530</v>
      </c>
      <c r="D274" s="3" t="s">
        <v>555</v>
      </c>
      <c r="E274" s="6">
        <v>2640</v>
      </c>
    </row>
    <row r="275" spans="1:5">
      <c r="A275" s="6" t="s">
        <v>268</v>
      </c>
      <c r="B275" s="6" t="s">
        <v>13328</v>
      </c>
      <c r="C275" s="3">
        <v>4997530</v>
      </c>
      <c r="D275" s="3" t="s">
        <v>556</v>
      </c>
      <c r="E275" s="6">
        <v>2940</v>
      </c>
    </row>
    <row r="276" spans="1:5">
      <c r="A276" s="6" t="s">
        <v>269</v>
      </c>
      <c r="B276" s="6" t="s">
        <v>13329</v>
      </c>
      <c r="C276" s="3">
        <v>4997530</v>
      </c>
      <c r="D276" s="3" t="s">
        <v>557</v>
      </c>
      <c r="E276" s="6">
        <v>3360</v>
      </c>
    </row>
    <row r="277" spans="1:5">
      <c r="A277" s="6" t="s">
        <v>270</v>
      </c>
      <c r="B277" s="6" t="s">
        <v>13330</v>
      </c>
      <c r="C277" s="3">
        <v>4997530</v>
      </c>
      <c r="D277" s="3" t="s">
        <v>558</v>
      </c>
      <c r="E277" s="6">
        <v>7800</v>
      </c>
    </row>
    <row r="278" spans="1:5">
      <c r="A278" s="6" t="s">
        <v>271</v>
      </c>
      <c r="B278" s="6" t="s">
        <v>13331</v>
      </c>
      <c r="C278" s="3">
        <v>4997530</v>
      </c>
      <c r="D278" s="3" t="s">
        <v>559</v>
      </c>
      <c r="E278" s="6">
        <v>11000</v>
      </c>
    </row>
    <row r="279" spans="1:5">
      <c r="A279" s="6" t="s">
        <v>272</v>
      </c>
      <c r="B279" s="6" t="s">
        <v>13332</v>
      </c>
      <c r="C279" s="3">
        <v>4997530</v>
      </c>
      <c r="D279" s="3" t="s">
        <v>560</v>
      </c>
      <c r="E279" s="6">
        <v>12300</v>
      </c>
    </row>
    <row r="280" spans="1:5">
      <c r="A280" s="6" t="s">
        <v>273</v>
      </c>
      <c r="B280" s="6" t="s">
        <v>13333</v>
      </c>
      <c r="C280" s="3">
        <v>4997530</v>
      </c>
      <c r="D280" s="3" t="s">
        <v>561</v>
      </c>
      <c r="E280" s="6">
        <v>16600</v>
      </c>
    </row>
    <row r="281" spans="1:5">
      <c r="A281" s="6" t="s">
        <v>274</v>
      </c>
      <c r="B281" s="6" t="s">
        <v>13334</v>
      </c>
      <c r="C281" s="3">
        <v>4997530</v>
      </c>
      <c r="D281" s="3" t="s">
        <v>562</v>
      </c>
      <c r="E281" s="6">
        <v>18200</v>
      </c>
    </row>
    <row r="282" spans="1:5">
      <c r="A282" s="6" t="s">
        <v>275</v>
      </c>
      <c r="B282" s="6" t="s">
        <v>13335</v>
      </c>
      <c r="C282" s="3">
        <v>4997530</v>
      </c>
      <c r="D282" s="3" t="s">
        <v>563</v>
      </c>
      <c r="E282" s="6">
        <v>33200</v>
      </c>
    </row>
    <row r="283" spans="1:5">
      <c r="A283" s="6" t="s">
        <v>276</v>
      </c>
      <c r="B283" s="6" t="s">
        <v>13336</v>
      </c>
      <c r="C283" s="3">
        <v>4997530</v>
      </c>
      <c r="D283" s="3" t="s">
        <v>564</v>
      </c>
      <c r="E283" s="6">
        <v>800</v>
      </c>
    </row>
    <row r="284" spans="1:5">
      <c r="A284" s="6" t="s">
        <v>277</v>
      </c>
      <c r="B284" s="6" t="s">
        <v>13337</v>
      </c>
      <c r="C284" s="3">
        <v>4997530</v>
      </c>
      <c r="D284" s="3" t="s">
        <v>565</v>
      </c>
      <c r="E284" s="6">
        <v>37400</v>
      </c>
    </row>
    <row r="285" spans="1:5">
      <c r="A285" s="6" t="s">
        <v>278</v>
      </c>
      <c r="B285" s="6" t="s">
        <v>13338</v>
      </c>
      <c r="C285" s="3">
        <v>4997530</v>
      </c>
      <c r="D285" s="3" t="s">
        <v>566</v>
      </c>
      <c r="E285" s="6">
        <v>46200</v>
      </c>
    </row>
    <row r="286" spans="1:5">
      <c r="A286" s="6" t="s">
        <v>279</v>
      </c>
      <c r="B286" s="6" t="s">
        <v>13339</v>
      </c>
      <c r="C286" s="3">
        <v>4997530</v>
      </c>
      <c r="D286" s="3" t="s">
        <v>567</v>
      </c>
      <c r="E286" s="6">
        <v>83200</v>
      </c>
    </row>
    <row r="287" spans="1:5">
      <c r="A287" s="6" t="s">
        <v>280</v>
      </c>
      <c r="B287" s="6" t="s">
        <v>13340</v>
      </c>
      <c r="C287" s="3">
        <v>4997530</v>
      </c>
      <c r="D287" s="3" t="s">
        <v>568</v>
      </c>
      <c r="E287" s="6">
        <v>112000</v>
      </c>
    </row>
    <row r="288" spans="1:5">
      <c r="A288" s="6" t="s">
        <v>281</v>
      </c>
      <c r="B288" s="6" t="s">
        <v>13341</v>
      </c>
      <c r="C288" s="3">
        <v>4997530</v>
      </c>
      <c r="D288" s="3" t="s">
        <v>569</v>
      </c>
      <c r="E288" s="6">
        <v>137300</v>
      </c>
    </row>
    <row r="289" spans="1:5">
      <c r="A289" s="6" t="s">
        <v>282</v>
      </c>
      <c r="B289" s="6" t="s">
        <v>13342</v>
      </c>
      <c r="C289" s="3">
        <v>4997530</v>
      </c>
      <c r="D289" s="3" t="s">
        <v>570</v>
      </c>
      <c r="E289" s="6">
        <v>202200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13452</v>
      </c>
      <c r="B2" s="6" t="s">
        <v>13453</v>
      </c>
      <c r="C2" s="12">
        <v>4997530</v>
      </c>
      <c r="D2" s="12" t="s">
        <v>13454</v>
      </c>
      <c r="E2" s="6">
        <v>520</v>
      </c>
    </row>
    <row r="3" spans="1:5">
      <c r="A3" s="6" t="s">
        <v>13455</v>
      </c>
      <c r="B3" s="6" t="s">
        <v>13466</v>
      </c>
      <c r="C3" s="12">
        <v>4997530</v>
      </c>
      <c r="D3" s="12" t="s">
        <v>13474</v>
      </c>
      <c r="E3" s="6">
        <v>560</v>
      </c>
    </row>
    <row r="4" spans="1:5">
      <c r="A4" s="6" t="s">
        <v>13456</v>
      </c>
      <c r="B4" s="6" t="s">
        <v>13467</v>
      </c>
      <c r="C4" s="12">
        <v>4997530</v>
      </c>
      <c r="D4" s="12" t="s">
        <v>13475</v>
      </c>
      <c r="E4" s="6">
        <v>760</v>
      </c>
    </row>
    <row r="5" spans="1:5">
      <c r="A5" s="6" t="s">
        <v>13457</v>
      </c>
      <c r="B5" s="6" t="s">
        <v>13468</v>
      </c>
      <c r="C5" s="12">
        <v>4997530</v>
      </c>
      <c r="D5" s="12" t="s">
        <v>13476</v>
      </c>
      <c r="E5" s="6">
        <v>930</v>
      </c>
    </row>
    <row r="6" spans="1:5">
      <c r="A6" s="6" t="s">
        <v>13458</v>
      </c>
      <c r="B6" s="6" t="s">
        <v>13469</v>
      </c>
      <c r="C6" s="12">
        <v>4997530</v>
      </c>
      <c r="D6" s="12" t="s">
        <v>13477</v>
      </c>
      <c r="E6" s="6">
        <v>1130</v>
      </c>
    </row>
    <row r="7" spans="1:5">
      <c r="A7" s="6" t="s">
        <v>13459</v>
      </c>
      <c r="B7" s="6" t="s">
        <v>13471</v>
      </c>
      <c r="C7" s="12">
        <v>4997530</v>
      </c>
      <c r="D7" s="12" t="s">
        <v>13478</v>
      </c>
      <c r="E7" s="6">
        <v>1590</v>
      </c>
    </row>
    <row r="8" spans="1:5">
      <c r="A8" s="6" t="s">
        <v>13460</v>
      </c>
      <c r="B8" s="6" t="s">
        <v>13470</v>
      </c>
      <c r="C8" s="12">
        <v>4997530</v>
      </c>
      <c r="D8" s="12" t="s">
        <v>13479</v>
      </c>
      <c r="E8" s="6">
        <v>1680</v>
      </c>
    </row>
    <row r="9" spans="1:5">
      <c r="A9" s="6" t="s">
        <v>13461</v>
      </c>
      <c r="B9" s="6" t="s">
        <v>13472</v>
      </c>
      <c r="C9" s="12">
        <v>4997530</v>
      </c>
      <c r="D9" s="12" t="s">
        <v>13480</v>
      </c>
      <c r="E9" s="6">
        <v>1930</v>
      </c>
    </row>
    <row r="10" spans="1:5">
      <c r="A10" s="6" t="s">
        <v>13462</v>
      </c>
      <c r="B10" s="6" t="s">
        <v>13473</v>
      </c>
      <c r="C10" s="12">
        <v>4997530</v>
      </c>
      <c r="D10" s="12" t="s">
        <v>13481</v>
      </c>
      <c r="E10" s="6">
        <v>2200</v>
      </c>
    </row>
    <row r="11" spans="1:5">
      <c r="A11" s="6" t="s">
        <v>867</v>
      </c>
      <c r="B11" s="6" t="s">
        <v>13404</v>
      </c>
      <c r="C11" s="12">
        <v>4997530</v>
      </c>
      <c r="D11" s="12" t="s">
        <v>12298</v>
      </c>
      <c r="E11" s="6">
        <v>3900</v>
      </c>
    </row>
    <row r="12" spans="1:5">
      <c r="A12" s="6" t="s">
        <v>868</v>
      </c>
      <c r="B12" s="6" t="s">
        <v>13405</v>
      </c>
      <c r="C12" s="12">
        <v>4997530</v>
      </c>
      <c r="D12" s="12" t="s">
        <v>12299</v>
      </c>
      <c r="E12" s="6">
        <v>5100</v>
      </c>
    </row>
    <row r="13" spans="1:5">
      <c r="A13" s="6" t="s">
        <v>869</v>
      </c>
      <c r="B13" s="6" t="s">
        <v>13406</v>
      </c>
      <c r="C13" s="12">
        <v>4997530</v>
      </c>
      <c r="D13" s="12" t="s">
        <v>12300</v>
      </c>
      <c r="E13" s="6">
        <v>5700</v>
      </c>
    </row>
    <row r="14" spans="1:5">
      <c r="A14" s="6" t="s">
        <v>870</v>
      </c>
      <c r="B14" s="6" t="s">
        <v>13407</v>
      </c>
      <c r="C14" s="12">
        <v>4997530</v>
      </c>
      <c r="D14" s="12" t="s">
        <v>12301</v>
      </c>
      <c r="E14" s="6">
        <v>6800</v>
      </c>
    </row>
    <row r="15" spans="1:5">
      <c r="A15" s="6" t="s">
        <v>871</v>
      </c>
      <c r="B15" s="6" t="s">
        <v>13408</v>
      </c>
      <c r="C15" s="12">
        <v>4997530</v>
      </c>
      <c r="D15" s="12" t="s">
        <v>12302</v>
      </c>
      <c r="E15" s="6">
        <v>8100</v>
      </c>
    </row>
    <row r="16" spans="1:5">
      <c r="A16" s="6" t="s">
        <v>872</v>
      </c>
      <c r="B16" s="6" t="s">
        <v>13409</v>
      </c>
      <c r="C16" s="12">
        <v>4997530</v>
      </c>
      <c r="D16" s="12" t="s">
        <v>12303</v>
      </c>
      <c r="E16" s="6">
        <v>13900</v>
      </c>
    </row>
    <row r="17" spans="1:5">
      <c r="A17" s="6" t="s">
        <v>13463</v>
      </c>
      <c r="B17" s="6" t="s">
        <v>13464</v>
      </c>
      <c r="C17" s="12">
        <v>4997530</v>
      </c>
      <c r="D17" s="12" t="s">
        <v>13465</v>
      </c>
      <c r="E17" s="6">
        <v>520</v>
      </c>
    </row>
    <row r="18" spans="1:5">
      <c r="A18" s="6" t="s">
        <v>873</v>
      </c>
      <c r="B18" s="6" t="s">
        <v>13410</v>
      </c>
      <c r="C18" s="12">
        <v>4997530</v>
      </c>
      <c r="D18" s="12" t="s">
        <v>12304</v>
      </c>
      <c r="E18" s="6">
        <v>15400</v>
      </c>
    </row>
    <row r="19" spans="1:5">
      <c r="A19" s="6" t="s">
        <v>874</v>
      </c>
      <c r="B19" s="6" t="s">
        <v>13411</v>
      </c>
      <c r="C19" s="12">
        <v>4997530</v>
      </c>
      <c r="D19" s="12" t="s">
        <v>12305</v>
      </c>
      <c r="E19" s="6">
        <v>18500</v>
      </c>
    </row>
    <row r="20" spans="1:5">
      <c r="A20" s="6" t="s">
        <v>875</v>
      </c>
      <c r="B20" s="6" t="s">
        <v>13412</v>
      </c>
      <c r="C20" s="12">
        <v>4997530</v>
      </c>
      <c r="D20" s="12" t="s">
        <v>12306</v>
      </c>
      <c r="E20" s="6">
        <v>25000</v>
      </c>
    </row>
    <row r="21" spans="1:5">
      <c r="A21" s="6" t="s">
        <v>13449</v>
      </c>
      <c r="B21" s="6" t="s">
        <v>13450</v>
      </c>
      <c r="C21" s="12">
        <v>4997530</v>
      </c>
      <c r="D21" s="12" t="s">
        <v>13451</v>
      </c>
      <c r="E21" s="6">
        <v>31800</v>
      </c>
    </row>
    <row r="22" spans="1:5">
      <c r="A22" s="6" t="s">
        <v>876</v>
      </c>
      <c r="B22" s="6" t="s">
        <v>13413</v>
      </c>
      <c r="C22" s="12">
        <v>4997530</v>
      </c>
      <c r="D22" s="12" t="s">
        <v>12307</v>
      </c>
      <c r="E22" s="6">
        <v>3900</v>
      </c>
    </row>
    <row r="23" spans="1:5">
      <c r="A23" s="6" t="s">
        <v>877</v>
      </c>
      <c r="B23" s="6" t="s">
        <v>13414</v>
      </c>
      <c r="C23" s="12">
        <v>4997530</v>
      </c>
      <c r="D23" s="12" t="s">
        <v>12308</v>
      </c>
      <c r="E23" s="6">
        <v>5100</v>
      </c>
    </row>
    <row r="24" spans="1:5">
      <c r="A24" s="6" t="s">
        <v>878</v>
      </c>
      <c r="B24" s="6" t="s">
        <v>13415</v>
      </c>
      <c r="C24" s="12">
        <v>4997530</v>
      </c>
      <c r="D24" s="12" t="s">
        <v>12309</v>
      </c>
      <c r="E24" s="6">
        <v>5700</v>
      </c>
    </row>
    <row r="25" spans="1:5">
      <c r="A25" s="6" t="s">
        <v>879</v>
      </c>
      <c r="B25" s="6" t="s">
        <v>13416</v>
      </c>
      <c r="C25" s="12">
        <v>4997530</v>
      </c>
      <c r="D25" s="12" t="s">
        <v>12310</v>
      </c>
      <c r="E25" s="6">
        <v>6800</v>
      </c>
    </row>
    <row r="26" spans="1:5">
      <c r="A26" s="6" t="s">
        <v>880</v>
      </c>
      <c r="B26" s="6" t="s">
        <v>13417</v>
      </c>
      <c r="C26" s="12">
        <v>4997530</v>
      </c>
      <c r="D26" s="12" t="s">
        <v>12311</v>
      </c>
      <c r="E26" s="6">
        <v>8100</v>
      </c>
    </row>
    <row r="27" spans="1:5">
      <c r="A27" s="6" t="s">
        <v>881</v>
      </c>
      <c r="B27" s="6" t="s">
        <v>13418</v>
      </c>
      <c r="C27" s="12">
        <v>4997530</v>
      </c>
      <c r="D27" s="12" t="s">
        <v>12312</v>
      </c>
      <c r="E27" s="6">
        <v>13900</v>
      </c>
    </row>
    <row r="28" spans="1:5">
      <c r="A28" s="6" t="s">
        <v>882</v>
      </c>
      <c r="B28" s="6" t="s">
        <v>13419</v>
      </c>
      <c r="C28" s="12">
        <v>4997530</v>
      </c>
      <c r="D28" s="12" t="s">
        <v>12313</v>
      </c>
      <c r="E28" s="6">
        <v>15400</v>
      </c>
    </row>
    <row r="29" spans="1:5">
      <c r="A29" s="6" t="s">
        <v>883</v>
      </c>
      <c r="B29" s="6" t="s">
        <v>13420</v>
      </c>
      <c r="C29" s="12">
        <v>4997530</v>
      </c>
      <c r="D29" s="12" t="s">
        <v>12314</v>
      </c>
      <c r="E29" s="6">
        <v>18500</v>
      </c>
    </row>
    <row r="30" spans="1:5">
      <c r="A30" s="6" t="s">
        <v>884</v>
      </c>
      <c r="B30" s="6" t="s">
        <v>13421</v>
      </c>
      <c r="C30" s="12">
        <v>4997530</v>
      </c>
      <c r="D30" s="12" t="s">
        <v>12315</v>
      </c>
      <c r="E30" s="6">
        <v>3900</v>
      </c>
    </row>
    <row r="31" spans="1:5">
      <c r="A31" s="6" t="s">
        <v>885</v>
      </c>
      <c r="B31" s="6" t="s">
        <v>13422</v>
      </c>
      <c r="C31" s="12">
        <v>4997530</v>
      </c>
      <c r="D31" s="12" t="s">
        <v>12316</v>
      </c>
      <c r="E31" s="6">
        <v>5100</v>
      </c>
    </row>
    <row r="32" spans="1:5">
      <c r="A32" s="6" t="s">
        <v>886</v>
      </c>
      <c r="B32" s="6" t="s">
        <v>13423</v>
      </c>
      <c r="C32" s="12">
        <v>4997530</v>
      </c>
      <c r="D32" s="12" t="s">
        <v>12317</v>
      </c>
      <c r="E32" s="6">
        <v>5700</v>
      </c>
    </row>
    <row r="33" spans="1:5">
      <c r="A33" s="6" t="s">
        <v>887</v>
      </c>
      <c r="B33" s="6" t="s">
        <v>13424</v>
      </c>
      <c r="C33" s="12">
        <v>4997530</v>
      </c>
      <c r="D33" s="12" t="s">
        <v>12318</v>
      </c>
      <c r="E33" s="6">
        <v>6800</v>
      </c>
    </row>
    <row r="34" spans="1:5">
      <c r="A34" s="6" t="s">
        <v>888</v>
      </c>
      <c r="B34" s="6" t="s">
        <v>13425</v>
      </c>
      <c r="C34" s="12">
        <v>4997530</v>
      </c>
      <c r="D34" s="12" t="s">
        <v>12319</v>
      </c>
      <c r="E34" s="6">
        <v>8100</v>
      </c>
    </row>
    <row r="35" spans="1:5">
      <c r="A35" s="6" t="s">
        <v>889</v>
      </c>
      <c r="B35" s="6" t="s">
        <v>13426</v>
      </c>
      <c r="C35" s="12">
        <v>4997530</v>
      </c>
      <c r="D35" s="12" t="s">
        <v>12320</v>
      </c>
      <c r="E35" s="6">
        <v>13900</v>
      </c>
    </row>
    <row r="36" spans="1:5">
      <c r="A36" s="6" t="s">
        <v>890</v>
      </c>
      <c r="B36" s="6" t="s">
        <v>13427</v>
      </c>
      <c r="C36" s="12">
        <v>4997530</v>
      </c>
      <c r="D36" s="12" t="s">
        <v>12321</v>
      </c>
      <c r="E36" s="6">
        <v>15400</v>
      </c>
    </row>
    <row r="37" spans="1:5">
      <c r="A37" s="6" t="s">
        <v>891</v>
      </c>
      <c r="B37" s="6" t="s">
        <v>13428</v>
      </c>
      <c r="C37" s="12">
        <v>4997530</v>
      </c>
      <c r="D37" s="12" t="s">
        <v>12322</v>
      </c>
      <c r="E37" s="6">
        <v>18500</v>
      </c>
    </row>
    <row r="38" spans="1:5">
      <c r="A38" s="6" t="s">
        <v>892</v>
      </c>
      <c r="B38" s="6" t="s">
        <v>13429</v>
      </c>
      <c r="C38" s="12">
        <v>4997530</v>
      </c>
      <c r="D38" s="12" t="s">
        <v>12323</v>
      </c>
      <c r="E38" s="6">
        <v>5200</v>
      </c>
    </row>
    <row r="39" spans="1:5">
      <c r="A39" s="6" t="s">
        <v>893</v>
      </c>
      <c r="B39" s="6" t="s">
        <v>13430</v>
      </c>
      <c r="C39" s="12">
        <v>4997530</v>
      </c>
      <c r="D39" s="12" t="s">
        <v>12324</v>
      </c>
      <c r="E39" s="6">
        <v>6200</v>
      </c>
    </row>
    <row r="40" spans="1:5">
      <c r="A40" s="6" t="s">
        <v>894</v>
      </c>
      <c r="B40" s="6" t="s">
        <v>13431</v>
      </c>
      <c r="C40" s="12">
        <v>4997530</v>
      </c>
      <c r="D40" s="12" t="s">
        <v>12325</v>
      </c>
      <c r="E40" s="6">
        <v>7300</v>
      </c>
    </row>
    <row r="41" spans="1:5">
      <c r="A41" s="6" t="s">
        <v>895</v>
      </c>
      <c r="B41" s="6" t="s">
        <v>13432</v>
      </c>
      <c r="C41" s="12">
        <v>4997530</v>
      </c>
      <c r="D41" s="12" t="s">
        <v>12326</v>
      </c>
      <c r="E41" s="6">
        <v>8400</v>
      </c>
    </row>
    <row r="42" spans="1:5">
      <c r="A42" s="6" t="s">
        <v>896</v>
      </c>
      <c r="B42" s="6" t="s">
        <v>13433</v>
      </c>
      <c r="C42" s="12">
        <v>4997530</v>
      </c>
      <c r="D42" s="12" t="s">
        <v>12327</v>
      </c>
      <c r="E42" s="6">
        <v>9500</v>
      </c>
    </row>
    <row r="43" spans="1:5">
      <c r="A43" s="6" t="s">
        <v>897</v>
      </c>
      <c r="B43" s="6" t="s">
        <v>13434</v>
      </c>
      <c r="C43" s="12">
        <v>4997530</v>
      </c>
      <c r="D43" s="12" t="s">
        <v>12328</v>
      </c>
      <c r="E43" s="6">
        <v>18000</v>
      </c>
    </row>
    <row r="44" spans="1:5">
      <c r="A44" s="6" t="s">
        <v>898</v>
      </c>
      <c r="B44" s="6" t="s">
        <v>13435</v>
      </c>
      <c r="C44" s="12">
        <v>4997530</v>
      </c>
      <c r="D44" s="12" t="s">
        <v>12329</v>
      </c>
      <c r="E44" s="6">
        <v>20000</v>
      </c>
    </row>
    <row r="45" spans="1:5">
      <c r="A45" s="6" t="s">
        <v>899</v>
      </c>
      <c r="B45" s="6" t="s">
        <v>13436</v>
      </c>
      <c r="C45" s="12">
        <v>4997530</v>
      </c>
      <c r="D45" s="12" t="s">
        <v>12330</v>
      </c>
      <c r="E45" s="6">
        <v>24000</v>
      </c>
    </row>
    <row r="46" spans="1:5" s="13" customFormat="1">
      <c r="A46" s="14" t="s">
        <v>13836</v>
      </c>
      <c r="B46" s="14" t="s">
        <v>13837</v>
      </c>
      <c r="C46" s="15">
        <v>4997530</v>
      </c>
      <c r="D46" s="15" t="s">
        <v>13838</v>
      </c>
      <c r="E46" s="14">
        <v>38300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3" width="9.625" style="5" customWidth="1"/>
    <col min="4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571</v>
      </c>
      <c r="B2" s="6" t="s">
        <v>13343</v>
      </c>
      <c r="C2" s="3">
        <v>4997530</v>
      </c>
      <c r="D2" s="3" t="s">
        <v>632</v>
      </c>
      <c r="E2" s="14">
        <v>470</v>
      </c>
    </row>
    <row r="3" spans="1:5">
      <c r="A3" s="6" t="s">
        <v>572</v>
      </c>
      <c r="B3" s="6" t="s">
        <v>13344</v>
      </c>
      <c r="C3" s="3">
        <v>4997530</v>
      </c>
      <c r="D3" s="3" t="s">
        <v>633</v>
      </c>
      <c r="E3" s="14">
        <v>540</v>
      </c>
    </row>
    <row r="4" spans="1:5">
      <c r="A4" s="6" t="s">
        <v>573</v>
      </c>
      <c r="B4" s="6" t="s">
        <v>13345</v>
      </c>
      <c r="C4" s="3">
        <v>4997530</v>
      </c>
      <c r="D4" s="3" t="s">
        <v>634</v>
      </c>
      <c r="E4" s="14">
        <v>710</v>
      </c>
    </row>
    <row r="5" spans="1:5">
      <c r="A5" s="6" t="s">
        <v>574</v>
      </c>
      <c r="B5" s="6" t="s">
        <v>13346</v>
      </c>
      <c r="C5" s="3">
        <v>4997530</v>
      </c>
      <c r="D5" s="3" t="s">
        <v>635</v>
      </c>
      <c r="E5" s="14">
        <v>890</v>
      </c>
    </row>
    <row r="6" spans="1:5">
      <c r="A6" s="6" t="s">
        <v>575</v>
      </c>
      <c r="B6" s="6" t="s">
        <v>13347</v>
      </c>
      <c r="C6" s="3">
        <v>4997530</v>
      </c>
      <c r="D6" s="3" t="s">
        <v>636</v>
      </c>
      <c r="E6" s="14">
        <v>1050</v>
      </c>
    </row>
    <row r="7" spans="1:5">
      <c r="A7" s="6" t="s">
        <v>576</v>
      </c>
      <c r="B7" s="6" t="s">
        <v>13348</v>
      </c>
      <c r="C7" s="3">
        <v>4997530</v>
      </c>
      <c r="D7" s="3" t="s">
        <v>637</v>
      </c>
      <c r="E7" s="14">
        <v>1460</v>
      </c>
    </row>
    <row r="8" spans="1:5">
      <c r="A8" s="6" t="s">
        <v>577</v>
      </c>
      <c r="B8" s="6" t="s">
        <v>13349</v>
      </c>
      <c r="C8" s="3">
        <v>4997530</v>
      </c>
      <c r="D8" s="3" t="s">
        <v>638</v>
      </c>
      <c r="E8" s="14">
        <v>1610</v>
      </c>
    </row>
    <row r="9" spans="1:5">
      <c r="A9" s="6" t="s">
        <v>578</v>
      </c>
      <c r="B9" s="6" t="s">
        <v>13350</v>
      </c>
      <c r="C9" s="3">
        <v>4997530</v>
      </c>
      <c r="D9" s="3" t="s">
        <v>639</v>
      </c>
      <c r="E9" s="14">
        <v>1780</v>
      </c>
    </row>
    <row r="10" spans="1:5">
      <c r="A10" s="6" t="s">
        <v>579</v>
      </c>
      <c r="B10" s="6" t="s">
        <v>13351</v>
      </c>
      <c r="C10" s="3">
        <v>4997530</v>
      </c>
      <c r="D10" s="3" t="s">
        <v>640</v>
      </c>
      <c r="E10" s="14">
        <v>1930</v>
      </c>
    </row>
    <row r="11" spans="1:5">
      <c r="A11" s="6" t="s">
        <v>580</v>
      </c>
      <c r="B11" s="6" t="s">
        <v>13352</v>
      </c>
      <c r="C11" s="3">
        <v>4997530</v>
      </c>
      <c r="D11" s="3" t="s">
        <v>641</v>
      </c>
      <c r="E11" s="14">
        <v>3240</v>
      </c>
    </row>
    <row r="12" spans="1:5">
      <c r="A12" s="6" t="s">
        <v>581</v>
      </c>
      <c r="B12" s="6" t="s">
        <v>13353</v>
      </c>
      <c r="C12" s="3">
        <v>4997530</v>
      </c>
      <c r="D12" s="3" t="s">
        <v>642</v>
      </c>
      <c r="E12" s="14">
        <v>4000</v>
      </c>
    </row>
    <row r="13" spans="1:5">
      <c r="A13" s="6" t="s">
        <v>582</v>
      </c>
      <c r="B13" s="6" t="s">
        <v>13354</v>
      </c>
      <c r="C13" s="3">
        <v>4997530</v>
      </c>
      <c r="D13" s="3" t="s">
        <v>643</v>
      </c>
      <c r="E13" s="14">
        <v>4610</v>
      </c>
    </row>
    <row r="14" spans="1:5">
      <c r="A14" s="6" t="s">
        <v>583</v>
      </c>
      <c r="B14" s="6" t="s">
        <v>13355</v>
      </c>
      <c r="C14" s="3">
        <v>4997530</v>
      </c>
      <c r="D14" s="3" t="s">
        <v>644</v>
      </c>
      <c r="E14" s="14">
        <v>5230</v>
      </c>
    </row>
    <row r="15" spans="1:5">
      <c r="A15" s="6" t="s">
        <v>584</v>
      </c>
      <c r="B15" s="6" t="s">
        <v>13356</v>
      </c>
      <c r="C15" s="3">
        <v>4997530</v>
      </c>
      <c r="D15" s="3" t="s">
        <v>645</v>
      </c>
      <c r="E15" s="14">
        <v>6160</v>
      </c>
    </row>
    <row r="16" spans="1:5">
      <c r="A16" s="6" t="s">
        <v>585</v>
      </c>
      <c r="B16" s="6" t="s">
        <v>13357</v>
      </c>
      <c r="C16" s="3">
        <v>4997530</v>
      </c>
      <c r="D16" s="3" t="s">
        <v>646</v>
      </c>
      <c r="E16" s="14">
        <v>10130</v>
      </c>
    </row>
    <row r="17" spans="1:5">
      <c r="A17" s="6" t="s">
        <v>586</v>
      </c>
      <c r="B17" s="6" t="s">
        <v>13358</v>
      </c>
      <c r="C17" s="3">
        <v>4997530</v>
      </c>
      <c r="D17" s="3" t="s">
        <v>647</v>
      </c>
      <c r="E17" s="14">
        <v>470</v>
      </c>
    </row>
    <row r="18" spans="1:5">
      <c r="A18" s="6" t="s">
        <v>587</v>
      </c>
      <c r="B18" s="6" t="s">
        <v>13359</v>
      </c>
      <c r="C18" s="3">
        <v>4997530</v>
      </c>
      <c r="D18" s="3" t="s">
        <v>648</v>
      </c>
      <c r="E18" s="14">
        <v>11160</v>
      </c>
    </row>
    <row r="19" spans="1:5">
      <c r="A19" s="6" t="s">
        <v>588</v>
      </c>
      <c r="B19" s="6" t="s">
        <v>13360</v>
      </c>
      <c r="C19" s="3">
        <v>4997530</v>
      </c>
      <c r="D19" s="3" t="s">
        <v>649</v>
      </c>
      <c r="E19" s="14">
        <v>14680</v>
      </c>
    </row>
    <row r="20" spans="1:5">
      <c r="A20" s="6" t="s">
        <v>589</v>
      </c>
      <c r="B20" s="6" t="s">
        <v>13361</v>
      </c>
      <c r="C20" s="3">
        <v>4997530</v>
      </c>
      <c r="D20" s="3" t="s">
        <v>650</v>
      </c>
      <c r="E20" s="14">
        <v>18360</v>
      </c>
    </row>
    <row r="21" spans="1:5">
      <c r="A21" s="6" t="s">
        <v>590</v>
      </c>
      <c r="B21" s="6" t="s">
        <v>13362</v>
      </c>
      <c r="C21" s="3">
        <v>4997530</v>
      </c>
      <c r="D21" s="3" t="s">
        <v>651</v>
      </c>
      <c r="E21" s="14">
        <v>710</v>
      </c>
    </row>
    <row r="22" spans="1:5">
      <c r="A22" s="6" t="s">
        <v>591</v>
      </c>
      <c r="B22" s="6" t="s">
        <v>13363</v>
      </c>
      <c r="C22" s="3">
        <v>4997530</v>
      </c>
      <c r="D22" s="3" t="s">
        <v>652</v>
      </c>
      <c r="E22" s="14">
        <v>890</v>
      </c>
    </row>
    <row r="23" spans="1:5">
      <c r="A23" s="6" t="s">
        <v>592</v>
      </c>
      <c r="B23" s="6" t="s">
        <v>13364</v>
      </c>
      <c r="C23" s="3">
        <v>4997530</v>
      </c>
      <c r="D23" s="3" t="s">
        <v>653</v>
      </c>
      <c r="E23" s="14">
        <v>1050</v>
      </c>
    </row>
    <row r="24" spans="1:5">
      <c r="A24" s="6" t="s">
        <v>593</v>
      </c>
      <c r="B24" s="6" t="s">
        <v>13365</v>
      </c>
      <c r="C24" s="3">
        <v>4997530</v>
      </c>
      <c r="D24" s="3" t="s">
        <v>654</v>
      </c>
      <c r="E24" s="14">
        <v>1460</v>
      </c>
    </row>
    <row r="25" spans="1:5">
      <c r="A25" s="6" t="s">
        <v>594</v>
      </c>
      <c r="B25" s="6" t="s">
        <v>13366</v>
      </c>
      <c r="C25" s="3">
        <v>4997530</v>
      </c>
      <c r="D25" s="3" t="s">
        <v>655</v>
      </c>
      <c r="E25" s="14">
        <v>1610</v>
      </c>
    </row>
    <row r="26" spans="1:5">
      <c r="A26" s="6" t="s">
        <v>595</v>
      </c>
      <c r="B26" s="6" t="s">
        <v>13367</v>
      </c>
      <c r="C26" s="3">
        <v>4997530</v>
      </c>
      <c r="D26" s="3" t="s">
        <v>656</v>
      </c>
      <c r="E26" s="14">
        <v>1780</v>
      </c>
    </row>
    <row r="27" spans="1:5">
      <c r="A27" s="6" t="s">
        <v>596</v>
      </c>
      <c r="B27" s="6" t="s">
        <v>13368</v>
      </c>
      <c r="C27" s="3">
        <v>4997530</v>
      </c>
      <c r="D27" s="3" t="s">
        <v>657</v>
      </c>
      <c r="E27" s="14">
        <v>1930</v>
      </c>
    </row>
    <row r="28" spans="1:5">
      <c r="A28" s="6" t="s">
        <v>597</v>
      </c>
      <c r="B28" s="6" t="s">
        <v>13369</v>
      </c>
      <c r="C28" s="3">
        <v>4997530</v>
      </c>
      <c r="D28" s="3" t="s">
        <v>658</v>
      </c>
      <c r="E28" s="14">
        <v>3240</v>
      </c>
    </row>
    <row r="29" spans="1:5">
      <c r="A29" s="6" t="s">
        <v>598</v>
      </c>
      <c r="B29" s="6" t="s">
        <v>13370</v>
      </c>
      <c r="C29" s="3">
        <v>4997530</v>
      </c>
      <c r="D29" s="3" t="s">
        <v>659</v>
      </c>
      <c r="E29" s="14">
        <v>4000</v>
      </c>
    </row>
    <row r="30" spans="1:5">
      <c r="A30" s="6" t="s">
        <v>599</v>
      </c>
      <c r="B30" s="6" t="s">
        <v>13371</v>
      </c>
      <c r="C30" s="3">
        <v>4997530</v>
      </c>
      <c r="D30" s="3" t="s">
        <v>660</v>
      </c>
      <c r="E30" s="14">
        <v>4610</v>
      </c>
    </row>
    <row r="31" spans="1:5">
      <c r="A31" s="6" t="s">
        <v>600</v>
      </c>
      <c r="B31" s="6" t="s">
        <v>13372</v>
      </c>
      <c r="C31" s="3">
        <v>4997530</v>
      </c>
      <c r="D31" s="3" t="s">
        <v>661</v>
      </c>
      <c r="E31" s="14">
        <v>5230</v>
      </c>
    </row>
    <row r="32" spans="1:5">
      <c r="A32" s="6" t="s">
        <v>601</v>
      </c>
      <c r="B32" s="6" t="s">
        <v>13373</v>
      </c>
      <c r="C32" s="3">
        <v>4997530</v>
      </c>
      <c r="D32" s="3" t="s">
        <v>662</v>
      </c>
      <c r="E32" s="14">
        <v>6160</v>
      </c>
    </row>
    <row r="33" spans="1:5">
      <c r="A33" s="6" t="s">
        <v>602</v>
      </c>
      <c r="B33" s="6" t="s">
        <v>13374</v>
      </c>
      <c r="C33" s="3">
        <v>4997530</v>
      </c>
      <c r="D33" s="3" t="s">
        <v>663</v>
      </c>
      <c r="E33" s="14">
        <v>10130</v>
      </c>
    </row>
    <row r="34" spans="1:5">
      <c r="A34" s="6" t="s">
        <v>603</v>
      </c>
      <c r="B34" s="6" t="s">
        <v>13375</v>
      </c>
      <c r="C34" s="3">
        <v>4997530</v>
      </c>
      <c r="D34" s="3" t="s">
        <v>664</v>
      </c>
      <c r="E34" s="14">
        <v>11160</v>
      </c>
    </row>
    <row r="35" spans="1:5">
      <c r="A35" s="6" t="s">
        <v>604</v>
      </c>
      <c r="B35" s="6" t="s">
        <v>13376</v>
      </c>
      <c r="C35" s="3">
        <v>4997530</v>
      </c>
      <c r="D35" s="3" t="s">
        <v>665</v>
      </c>
      <c r="E35" s="14">
        <v>710</v>
      </c>
    </row>
    <row r="36" spans="1:5">
      <c r="A36" s="6" t="s">
        <v>605</v>
      </c>
      <c r="B36" s="6" t="s">
        <v>13377</v>
      </c>
      <c r="C36" s="3">
        <v>4997530</v>
      </c>
      <c r="D36" s="3" t="s">
        <v>666</v>
      </c>
      <c r="E36" s="14">
        <v>890</v>
      </c>
    </row>
    <row r="37" spans="1:5">
      <c r="A37" s="6" t="s">
        <v>606</v>
      </c>
      <c r="B37" s="6" t="s">
        <v>13378</v>
      </c>
      <c r="C37" s="3">
        <v>4997530</v>
      </c>
      <c r="D37" s="3" t="s">
        <v>667</v>
      </c>
      <c r="E37" s="14">
        <v>1050</v>
      </c>
    </row>
    <row r="38" spans="1:5">
      <c r="A38" s="6" t="s">
        <v>607</v>
      </c>
      <c r="B38" s="6" t="s">
        <v>13379</v>
      </c>
      <c r="C38" s="3">
        <v>4997530</v>
      </c>
      <c r="D38" s="3" t="s">
        <v>668</v>
      </c>
      <c r="E38" s="14">
        <v>1460</v>
      </c>
    </row>
    <row r="39" spans="1:5">
      <c r="A39" s="6" t="s">
        <v>608</v>
      </c>
      <c r="B39" s="6" t="s">
        <v>13380</v>
      </c>
      <c r="C39" s="3">
        <v>4997530</v>
      </c>
      <c r="D39" s="3" t="s">
        <v>669</v>
      </c>
      <c r="E39" s="14">
        <v>1610</v>
      </c>
    </row>
    <row r="40" spans="1:5">
      <c r="A40" s="6" t="s">
        <v>609</v>
      </c>
      <c r="B40" s="6" t="s">
        <v>13381</v>
      </c>
      <c r="C40" s="3">
        <v>4997530</v>
      </c>
      <c r="D40" s="3" t="s">
        <v>670</v>
      </c>
      <c r="E40" s="14">
        <v>1780</v>
      </c>
    </row>
    <row r="41" spans="1:5">
      <c r="A41" s="6" t="s">
        <v>610</v>
      </c>
      <c r="B41" s="6" t="s">
        <v>13382</v>
      </c>
      <c r="C41" s="3">
        <v>4997530</v>
      </c>
      <c r="D41" s="3" t="s">
        <v>671</v>
      </c>
      <c r="E41" s="14">
        <v>1930</v>
      </c>
    </row>
    <row r="42" spans="1:5">
      <c r="A42" s="6" t="s">
        <v>611</v>
      </c>
      <c r="B42" s="6" t="s">
        <v>13383</v>
      </c>
      <c r="C42" s="3">
        <v>4997530</v>
      </c>
      <c r="D42" s="3" t="s">
        <v>672</v>
      </c>
      <c r="E42" s="14">
        <v>3240</v>
      </c>
    </row>
    <row r="43" spans="1:5">
      <c r="A43" s="6" t="s">
        <v>612</v>
      </c>
      <c r="B43" s="6" t="s">
        <v>13384</v>
      </c>
      <c r="C43" s="3">
        <v>4997530</v>
      </c>
      <c r="D43" s="3" t="s">
        <v>673</v>
      </c>
      <c r="E43" s="14">
        <v>4000</v>
      </c>
    </row>
    <row r="44" spans="1:5">
      <c r="A44" s="6" t="s">
        <v>613</v>
      </c>
      <c r="B44" s="6" t="s">
        <v>13385</v>
      </c>
      <c r="C44" s="3">
        <v>4997530</v>
      </c>
      <c r="D44" s="3" t="s">
        <v>674</v>
      </c>
      <c r="E44" s="14">
        <v>4610</v>
      </c>
    </row>
    <row r="45" spans="1:5">
      <c r="A45" s="6" t="s">
        <v>614</v>
      </c>
      <c r="B45" s="6" t="s">
        <v>13386</v>
      </c>
      <c r="C45" s="3">
        <v>4997530</v>
      </c>
      <c r="D45" s="3" t="s">
        <v>675</v>
      </c>
      <c r="E45" s="14">
        <v>5230</v>
      </c>
    </row>
    <row r="46" spans="1:5">
      <c r="A46" s="6" t="s">
        <v>615</v>
      </c>
      <c r="B46" s="6" t="s">
        <v>13387</v>
      </c>
      <c r="C46" s="3">
        <v>4997530</v>
      </c>
      <c r="D46" s="3" t="s">
        <v>676</v>
      </c>
      <c r="E46" s="14">
        <v>6160</v>
      </c>
    </row>
    <row r="47" spans="1:5">
      <c r="A47" s="6" t="s">
        <v>616</v>
      </c>
      <c r="B47" s="6" t="s">
        <v>13388</v>
      </c>
      <c r="C47" s="3">
        <v>4997530</v>
      </c>
      <c r="D47" s="3" t="s">
        <v>677</v>
      </c>
      <c r="E47" s="14">
        <v>10130</v>
      </c>
    </row>
    <row r="48" spans="1:5">
      <c r="A48" s="6" t="s">
        <v>617</v>
      </c>
      <c r="B48" s="6" t="s">
        <v>13389</v>
      </c>
      <c r="C48" s="3">
        <v>4997530</v>
      </c>
      <c r="D48" s="3" t="s">
        <v>678</v>
      </c>
      <c r="E48" s="14">
        <v>11160</v>
      </c>
    </row>
    <row r="49" spans="1:5">
      <c r="A49" s="6" t="s">
        <v>618</v>
      </c>
      <c r="B49" s="6" t="s">
        <v>13390</v>
      </c>
      <c r="C49" s="3">
        <v>4997530</v>
      </c>
      <c r="D49" s="3" t="s">
        <v>679</v>
      </c>
      <c r="E49" s="14">
        <v>900</v>
      </c>
    </row>
    <row r="50" spans="1:5">
      <c r="A50" s="6" t="s">
        <v>619</v>
      </c>
      <c r="B50" s="6" t="s">
        <v>13391</v>
      </c>
      <c r="C50" s="3">
        <v>4997530</v>
      </c>
      <c r="D50" s="3" t="s">
        <v>680</v>
      </c>
      <c r="E50" s="14">
        <v>1170</v>
      </c>
    </row>
    <row r="51" spans="1:5">
      <c r="A51" s="6" t="s">
        <v>620</v>
      </c>
      <c r="B51" s="6" t="s">
        <v>13392</v>
      </c>
      <c r="C51" s="3">
        <v>4997530</v>
      </c>
      <c r="D51" s="3" t="s">
        <v>681</v>
      </c>
      <c r="E51" s="14">
        <v>1340</v>
      </c>
    </row>
    <row r="52" spans="1:5">
      <c r="A52" s="6" t="s">
        <v>621</v>
      </c>
      <c r="B52" s="6" t="s">
        <v>13393</v>
      </c>
      <c r="C52" s="3">
        <v>4997530</v>
      </c>
      <c r="D52" s="3" t="s">
        <v>682</v>
      </c>
      <c r="E52" s="14">
        <v>1900</v>
      </c>
    </row>
    <row r="53" spans="1:5">
      <c r="A53" s="6" t="s">
        <v>622</v>
      </c>
      <c r="B53" s="6" t="s">
        <v>13394</v>
      </c>
      <c r="C53" s="3">
        <v>4997530</v>
      </c>
      <c r="D53" s="3" t="s">
        <v>683</v>
      </c>
      <c r="E53" s="14">
        <v>2020</v>
      </c>
    </row>
    <row r="54" spans="1:5">
      <c r="A54" s="6" t="s">
        <v>623</v>
      </c>
      <c r="B54" s="6" t="s">
        <v>13395</v>
      </c>
      <c r="C54" s="3">
        <v>4997530</v>
      </c>
      <c r="D54" s="3" t="s">
        <v>684</v>
      </c>
      <c r="E54" s="14">
        <v>2400</v>
      </c>
    </row>
    <row r="55" spans="1:5">
      <c r="A55" s="6" t="s">
        <v>624</v>
      </c>
      <c r="B55" s="6" t="s">
        <v>13396</v>
      </c>
      <c r="C55" s="3">
        <v>4997530</v>
      </c>
      <c r="D55" s="3" t="s">
        <v>685</v>
      </c>
      <c r="E55" s="14">
        <v>2730</v>
      </c>
    </row>
    <row r="56" spans="1:5">
      <c r="A56" s="6" t="s">
        <v>625</v>
      </c>
      <c r="B56" s="6" t="s">
        <v>13397</v>
      </c>
      <c r="C56" s="3">
        <v>4997530</v>
      </c>
      <c r="D56" s="3" t="s">
        <v>686</v>
      </c>
      <c r="E56" s="14">
        <v>5130</v>
      </c>
    </row>
    <row r="57" spans="1:5">
      <c r="A57" s="6" t="s">
        <v>626</v>
      </c>
      <c r="B57" s="6" t="s">
        <v>13398</v>
      </c>
      <c r="C57" s="3">
        <v>4997530</v>
      </c>
      <c r="D57" s="3" t="s">
        <v>687</v>
      </c>
      <c r="E57" s="14">
        <v>5420</v>
      </c>
    </row>
    <row r="58" spans="1:5">
      <c r="A58" s="6" t="s">
        <v>627</v>
      </c>
      <c r="B58" s="6" t="s">
        <v>13399</v>
      </c>
      <c r="C58" s="3">
        <v>4997530</v>
      </c>
      <c r="D58" s="3" t="s">
        <v>688</v>
      </c>
      <c r="E58" s="14">
        <v>5770</v>
      </c>
    </row>
    <row r="59" spans="1:5">
      <c r="A59" s="6" t="s">
        <v>628</v>
      </c>
      <c r="B59" s="6" t="s">
        <v>13400</v>
      </c>
      <c r="C59" s="3">
        <v>4997530</v>
      </c>
      <c r="D59" s="3" t="s">
        <v>689</v>
      </c>
      <c r="E59" s="14">
        <v>6900</v>
      </c>
    </row>
    <row r="60" spans="1:5">
      <c r="A60" s="6" t="s">
        <v>629</v>
      </c>
      <c r="B60" s="6" t="s">
        <v>13401</v>
      </c>
      <c r="C60" s="3">
        <v>4997530</v>
      </c>
      <c r="D60" s="3" t="s">
        <v>690</v>
      </c>
      <c r="E60" s="14">
        <v>7770</v>
      </c>
    </row>
    <row r="61" spans="1:5">
      <c r="A61" s="6" t="s">
        <v>630</v>
      </c>
      <c r="B61" s="6" t="s">
        <v>13402</v>
      </c>
      <c r="C61" s="3">
        <v>4997530</v>
      </c>
      <c r="D61" s="3" t="s">
        <v>691</v>
      </c>
      <c r="E61" s="14">
        <v>14900</v>
      </c>
    </row>
    <row r="62" spans="1:5">
      <c r="A62" s="6" t="s">
        <v>631</v>
      </c>
      <c r="B62" s="6" t="s">
        <v>13403</v>
      </c>
      <c r="C62" s="3">
        <v>4997530</v>
      </c>
      <c r="D62" s="3" t="s">
        <v>692</v>
      </c>
      <c r="E62" s="14">
        <v>16300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693</v>
      </c>
      <c r="B2" s="6" t="s">
        <v>694</v>
      </c>
      <c r="C2" s="3">
        <v>4997530</v>
      </c>
      <c r="D2" s="3" t="s">
        <v>12295</v>
      </c>
      <c r="E2" s="6">
        <v>1160</v>
      </c>
    </row>
    <row r="3" spans="1:5">
      <c r="A3" s="6" t="s">
        <v>695</v>
      </c>
      <c r="B3" s="6" t="s">
        <v>696</v>
      </c>
      <c r="C3" s="3">
        <v>4997530</v>
      </c>
      <c r="D3" s="3" t="s">
        <v>12296</v>
      </c>
      <c r="E3" s="6">
        <v>1280</v>
      </c>
    </row>
    <row r="4" spans="1:5">
      <c r="A4" s="6" t="s">
        <v>697</v>
      </c>
      <c r="B4" s="6" t="s">
        <v>698</v>
      </c>
      <c r="C4" s="3">
        <v>4997530</v>
      </c>
      <c r="D4" s="3" t="s">
        <v>12297</v>
      </c>
      <c r="E4" s="6">
        <v>1500</v>
      </c>
    </row>
    <row r="5" spans="1:5">
      <c r="A5" s="6" t="s">
        <v>699</v>
      </c>
      <c r="B5" s="6" t="s">
        <v>700</v>
      </c>
      <c r="C5" s="3">
        <v>4997530</v>
      </c>
      <c r="D5" s="3" t="s">
        <v>12331</v>
      </c>
      <c r="E5" s="6">
        <v>1860</v>
      </c>
    </row>
    <row r="6" spans="1:5">
      <c r="A6" s="6" t="s">
        <v>701</v>
      </c>
      <c r="B6" s="6" t="s">
        <v>702</v>
      </c>
      <c r="C6" s="3">
        <v>4997530</v>
      </c>
      <c r="D6" s="3" t="s">
        <v>12332</v>
      </c>
      <c r="E6" s="6">
        <v>2140</v>
      </c>
    </row>
    <row r="7" spans="1:5">
      <c r="A7" s="6" t="s">
        <v>703</v>
      </c>
      <c r="B7" s="6" t="s">
        <v>704</v>
      </c>
      <c r="C7" s="3">
        <v>4997530</v>
      </c>
      <c r="D7" s="3" t="s">
        <v>12333</v>
      </c>
      <c r="E7" s="6">
        <v>2720</v>
      </c>
    </row>
    <row r="8" spans="1:5">
      <c r="A8" s="6" t="s">
        <v>705</v>
      </c>
      <c r="B8" s="6" t="s">
        <v>706</v>
      </c>
      <c r="C8" s="3">
        <v>4997530</v>
      </c>
      <c r="D8" s="3" t="s">
        <v>12334</v>
      </c>
      <c r="E8" s="6">
        <v>2940</v>
      </c>
    </row>
    <row r="9" spans="1:5">
      <c r="A9" s="6" t="s">
        <v>707</v>
      </c>
      <c r="B9" s="6" t="s">
        <v>708</v>
      </c>
      <c r="C9" s="3">
        <v>4997530</v>
      </c>
      <c r="D9" s="3" t="s">
        <v>12335</v>
      </c>
      <c r="E9" s="6">
        <v>3180</v>
      </c>
    </row>
    <row r="10" spans="1:5">
      <c r="A10" s="6" t="s">
        <v>709</v>
      </c>
      <c r="B10" s="6" t="s">
        <v>710</v>
      </c>
      <c r="C10" s="3">
        <v>4997530</v>
      </c>
      <c r="D10" s="3" t="s">
        <v>12336</v>
      </c>
      <c r="E10" s="6">
        <v>3620</v>
      </c>
    </row>
    <row r="11" spans="1:5">
      <c r="A11" s="6" t="s">
        <v>711</v>
      </c>
      <c r="B11" s="6" t="s">
        <v>712</v>
      </c>
      <c r="C11" s="3">
        <v>4997530</v>
      </c>
      <c r="D11" s="3" t="s">
        <v>12337</v>
      </c>
      <c r="E11" s="6">
        <v>5200</v>
      </c>
    </row>
    <row r="12" spans="1:5">
      <c r="A12" s="6" t="s">
        <v>713</v>
      </c>
      <c r="B12" s="6" t="s">
        <v>714</v>
      </c>
      <c r="C12" s="3">
        <v>4997530</v>
      </c>
      <c r="D12" s="3" t="s">
        <v>12338</v>
      </c>
      <c r="E12" s="6">
        <v>6400</v>
      </c>
    </row>
    <row r="13" spans="1:5">
      <c r="A13" s="6" t="s">
        <v>715</v>
      </c>
      <c r="B13" s="6" t="s">
        <v>716</v>
      </c>
      <c r="C13" s="3">
        <v>4997530</v>
      </c>
      <c r="D13" s="3" t="s">
        <v>12339</v>
      </c>
      <c r="E13" s="6">
        <v>7000</v>
      </c>
    </row>
    <row r="14" spans="1:5">
      <c r="A14" s="6" t="s">
        <v>717</v>
      </c>
      <c r="B14" s="6" t="s">
        <v>718</v>
      </c>
      <c r="C14" s="3">
        <v>4997530</v>
      </c>
      <c r="D14" s="3" t="s">
        <v>12340</v>
      </c>
      <c r="E14" s="6">
        <v>8100</v>
      </c>
    </row>
    <row r="15" spans="1:5">
      <c r="A15" s="6" t="s">
        <v>719</v>
      </c>
      <c r="B15" s="6" t="s">
        <v>720</v>
      </c>
      <c r="C15" s="3">
        <v>4997530</v>
      </c>
      <c r="D15" s="3" t="s">
        <v>12341</v>
      </c>
      <c r="E15" s="6">
        <v>8900</v>
      </c>
    </row>
    <row r="16" spans="1:5">
      <c r="A16" s="6" t="s">
        <v>721</v>
      </c>
      <c r="B16" s="6" t="s">
        <v>722</v>
      </c>
      <c r="C16" s="3">
        <v>4997530</v>
      </c>
      <c r="D16" s="3" t="s">
        <v>12342</v>
      </c>
      <c r="E16" s="6">
        <v>15200</v>
      </c>
    </row>
    <row r="17" spans="1:5">
      <c r="A17" s="6" t="s">
        <v>723</v>
      </c>
      <c r="B17" s="6" t="s">
        <v>724</v>
      </c>
      <c r="C17" s="3">
        <v>4997530</v>
      </c>
      <c r="D17" s="3" t="s">
        <v>12343</v>
      </c>
      <c r="E17" s="6">
        <v>1160</v>
      </c>
    </row>
    <row r="18" spans="1:5">
      <c r="A18" s="6" t="s">
        <v>725</v>
      </c>
      <c r="B18" s="6" t="s">
        <v>726</v>
      </c>
      <c r="C18" s="3">
        <v>4997530</v>
      </c>
      <c r="D18" s="3" t="s">
        <v>12344</v>
      </c>
      <c r="E18" s="6">
        <v>16900</v>
      </c>
    </row>
    <row r="19" spans="1:5">
      <c r="A19" s="6" t="s">
        <v>727</v>
      </c>
      <c r="B19" s="6" t="s">
        <v>728</v>
      </c>
      <c r="C19" s="3">
        <v>4997530</v>
      </c>
      <c r="D19" s="3" t="s">
        <v>12345</v>
      </c>
      <c r="E19" s="6">
        <v>20100</v>
      </c>
    </row>
    <row r="20" spans="1:5">
      <c r="A20" s="6" t="s">
        <v>729</v>
      </c>
      <c r="B20" s="6" t="s">
        <v>730</v>
      </c>
      <c r="C20" s="3">
        <v>4997530</v>
      </c>
      <c r="D20" s="3" t="s">
        <v>12346</v>
      </c>
      <c r="E20" s="6">
        <v>26100</v>
      </c>
    </row>
    <row r="21" spans="1:5">
      <c r="A21" s="6" t="s">
        <v>731</v>
      </c>
      <c r="B21" s="6" t="s">
        <v>732</v>
      </c>
      <c r="C21" s="3">
        <v>4997530</v>
      </c>
      <c r="D21" s="3" t="s">
        <v>12347</v>
      </c>
      <c r="E21" s="6">
        <v>33900</v>
      </c>
    </row>
    <row r="22" spans="1:5">
      <c r="A22" s="6" t="s">
        <v>733</v>
      </c>
      <c r="B22" s="6" t="s">
        <v>734</v>
      </c>
      <c r="C22" s="3">
        <v>4997530</v>
      </c>
      <c r="D22" s="3" t="s">
        <v>12348</v>
      </c>
      <c r="E22" s="6">
        <v>43000</v>
      </c>
    </row>
    <row r="23" spans="1:5">
      <c r="A23" s="6" t="s">
        <v>735</v>
      </c>
      <c r="B23" s="6" t="s">
        <v>736</v>
      </c>
      <c r="C23" s="3">
        <v>4997530</v>
      </c>
      <c r="D23" s="3" t="s">
        <v>12349</v>
      </c>
      <c r="E23" s="6">
        <v>52000</v>
      </c>
    </row>
    <row r="24" spans="1:5">
      <c r="A24" s="6" t="s">
        <v>737</v>
      </c>
      <c r="B24" s="6" t="s">
        <v>738</v>
      </c>
      <c r="C24" s="3">
        <v>4997530</v>
      </c>
      <c r="D24" s="3" t="s">
        <v>12350</v>
      </c>
      <c r="E24" s="6">
        <v>84800</v>
      </c>
    </row>
    <row r="25" spans="1:5">
      <c r="A25" s="6" t="s">
        <v>739</v>
      </c>
      <c r="B25" s="6" t="s">
        <v>740</v>
      </c>
      <c r="C25" s="3">
        <v>4997530</v>
      </c>
      <c r="D25" s="3" t="s">
        <v>12351</v>
      </c>
      <c r="E25" s="6">
        <v>1160</v>
      </c>
    </row>
    <row r="26" spans="1:5">
      <c r="A26" s="6" t="s">
        <v>741</v>
      </c>
      <c r="B26" s="6" t="s">
        <v>742</v>
      </c>
      <c r="C26" s="3">
        <v>4997530</v>
      </c>
      <c r="D26" s="3" t="s">
        <v>12352</v>
      </c>
      <c r="E26" s="6">
        <v>1280</v>
      </c>
    </row>
    <row r="27" spans="1:5">
      <c r="A27" s="6" t="s">
        <v>743</v>
      </c>
      <c r="B27" s="6" t="s">
        <v>744</v>
      </c>
      <c r="C27" s="3">
        <v>4997530</v>
      </c>
      <c r="D27" s="3" t="s">
        <v>12353</v>
      </c>
      <c r="E27" s="6">
        <v>1500</v>
      </c>
    </row>
    <row r="28" spans="1:5">
      <c r="A28" s="6" t="s">
        <v>745</v>
      </c>
      <c r="B28" s="6" t="s">
        <v>746</v>
      </c>
      <c r="C28" s="3">
        <v>4997530</v>
      </c>
      <c r="D28" s="3" t="s">
        <v>12354</v>
      </c>
      <c r="E28" s="6">
        <v>1860</v>
      </c>
    </row>
    <row r="29" spans="1:5">
      <c r="A29" s="6" t="s">
        <v>747</v>
      </c>
      <c r="B29" s="6" t="s">
        <v>748</v>
      </c>
      <c r="C29" s="3">
        <v>4997530</v>
      </c>
      <c r="D29" s="3" t="s">
        <v>12355</v>
      </c>
      <c r="E29" s="6">
        <v>2140</v>
      </c>
    </row>
    <row r="30" spans="1:5">
      <c r="A30" s="6" t="s">
        <v>749</v>
      </c>
      <c r="B30" s="6" t="s">
        <v>750</v>
      </c>
      <c r="C30" s="3">
        <v>4997530</v>
      </c>
      <c r="D30" s="3" t="s">
        <v>12356</v>
      </c>
      <c r="E30" s="6">
        <v>2720</v>
      </c>
    </row>
    <row r="31" spans="1:5">
      <c r="A31" s="6" t="s">
        <v>751</v>
      </c>
      <c r="B31" s="6" t="s">
        <v>752</v>
      </c>
      <c r="C31" s="3">
        <v>4997530</v>
      </c>
      <c r="D31" s="3" t="s">
        <v>12357</v>
      </c>
      <c r="E31" s="6">
        <v>2940</v>
      </c>
    </row>
    <row r="32" spans="1:5">
      <c r="A32" s="6" t="s">
        <v>753</v>
      </c>
      <c r="B32" s="6" t="s">
        <v>754</v>
      </c>
      <c r="C32" s="3">
        <v>4997530</v>
      </c>
      <c r="D32" s="3" t="s">
        <v>12358</v>
      </c>
      <c r="E32" s="6">
        <v>3180</v>
      </c>
    </row>
    <row r="33" spans="1:5">
      <c r="A33" s="6" t="s">
        <v>755</v>
      </c>
      <c r="B33" s="6" t="s">
        <v>756</v>
      </c>
      <c r="C33" s="3">
        <v>4997530</v>
      </c>
      <c r="D33" s="3" t="s">
        <v>12359</v>
      </c>
      <c r="E33" s="6">
        <v>3620</v>
      </c>
    </row>
    <row r="34" spans="1:5">
      <c r="A34" s="6" t="s">
        <v>757</v>
      </c>
      <c r="B34" s="6" t="s">
        <v>758</v>
      </c>
      <c r="C34" s="3">
        <v>4997530</v>
      </c>
      <c r="D34" s="3" t="s">
        <v>12360</v>
      </c>
      <c r="E34" s="6">
        <v>5200</v>
      </c>
    </row>
    <row r="35" spans="1:5">
      <c r="A35" s="6" t="s">
        <v>759</v>
      </c>
      <c r="B35" s="6" t="s">
        <v>760</v>
      </c>
      <c r="C35" s="3">
        <v>4997530</v>
      </c>
      <c r="D35" s="3" t="s">
        <v>12361</v>
      </c>
      <c r="E35" s="6">
        <v>6400</v>
      </c>
    </row>
    <row r="36" spans="1:5">
      <c r="A36" s="6" t="s">
        <v>761</v>
      </c>
      <c r="B36" s="6" t="s">
        <v>762</v>
      </c>
      <c r="C36" s="3">
        <v>4997530</v>
      </c>
      <c r="D36" s="3" t="s">
        <v>12362</v>
      </c>
      <c r="E36" s="6">
        <v>7000</v>
      </c>
    </row>
    <row r="37" spans="1:5">
      <c r="A37" s="6" t="s">
        <v>763</v>
      </c>
      <c r="B37" s="6" t="s">
        <v>764</v>
      </c>
      <c r="C37" s="3">
        <v>4997530</v>
      </c>
      <c r="D37" s="3" t="s">
        <v>12363</v>
      </c>
      <c r="E37" s="6">
        <v>8100</v>
      </c>
    </row>
    <row r="38" spans="1:5">
      <c r="A38" s="6" t="s">
        <v>765</v>
      </c>
      <c r="B38" s="6" t="s">
        <v>766</v>
      </c>
      <c r="C38" s="3">
        <v>4997530</v>
      </c>
      <c r="D38" s="3" t="s">
        <v>12364</v>
      </c>
      <c r="E38" s="6">
        <v>8900</v>
      </c>
    </row>
    <row r="39" spans="1:5">
      <c r="A39" s="6" t="s">
        <v>767</v>
      </c>
      <c r="B39" s="6" t="s">
        <v>768</v>
      </c>
      <c r="C39" s="3">
        <v>4997530</v>
      </c>
      <c r="D39" s="3" t="s">
        <v>12365</v>
      </c>
      <c r="E39" s="6">
        <v>15200</v>
      </c>
    </row>
    <row r="40" spans="1:5">
      <c r="A40" s="6" t="s">
        <v>769</v>
      </c>
      <c r="B40" s="6" t="s">
        <v>770</v>
      </c>
      <c r="C40" s="3">
        <v>4997530</v>
      </c>
      <c r="D40" s="3" t="s">
        <v>12366</v>
      </c>
      <c r="E40" s="6">
        <v>16900</v>
      </c>
    </row>
    <row r="41" spans="1:5">
      <c r="A41" s="6" t="s">
        <v>771</v>
      </c>
      <c r="B41" s="6" t="s">
        <v>772</v>
      </c>
      <c r="C41" s="3">
        <v>4997530</v>
      </c>
      <c r="D41" s="3" t="s">
        <v>12367</v>
      </c>
      <c r="E41" s="6">
        <v>20100</v>
      </c>
    </row>
    <row r="42" spans="1:5">
      <c r="A42" s="6" t="s">
        <v>773</v>
      </c>
      <c r="B42" s="6" t="s">
        <v>774</v>
      </c>
      <c r="C42" s="3">
        <v>4997530</v>
      </c>
      <c r="D42" s="3" t="s">
        <v>12368</v>
      </c>
      <c r="E42" s="6">
        <v>33900</v>
      </c>
    </row>
    <row r="43" spans="1:5">
      <c r="A43" s="6" t="s">
        <v>775</v>
      </c>
      <c r="B43" s="6" t="s">
        <v>776</v>
      </c>
      <c r="C43" s="3">
        <v>4997530</v>
      </c>
      <c r="D43" s="3" t="s">
        <v>12369</v>
      </c>
      <c r="E43" s="6">
        <v>43000</v>
      </c>
    </row>
    <row r="44" spans="1:5">
      <c r="A44" s="6" t="s">
        <v>777</v>
      </c>
      <c r="B44" s="6" t="s">
        <v>778</v>
      </c>
      <c r="C44" s="3">
        <v>4997530</v>
      </c>
      <c r="D44" s="3" t="s">
        <v>12370</v>
      </c>
      <c r="E44" s="6">
        <v>52000</v>
      </c>
    </row>
    <row r="45" spans="1:5">
      <c r="A45" s="6" t="s">
        <v>779</v>
      </c>
      <c r="B45" s="6" t="s">
        <v>780</v>
      </c>
      <c r="C45" s="3">
        <v>4997530</v>
      </c>
      <c r="D45" s="3" t="s">
        <v>12371</v>
      </c>
      <c r="E45" s="6">
        <v>84800</v>
      </c>
    </row>
    <row r="46" spans="1:5">
      <c r="A46" s="6" t="s">
        <v>781</v>
      </c>
      <c r="B46" s="6" t="s">
        <v>782</v>
      </c>
      <c r="C46" s="3">
        <v>4997530</v>
      </c>
      <c r="D46" s="3" t="s">
        <v>12372</v>
      </c>
      <c r="E46" s="6">
        <v>1160</v>
      </c>
    </row>
    <row r="47" spans="1:5">
      <c r="A47" s="6" t="s">
        <v>783</v>
      </c>
      <c r="B47" s="6" t="s">
        <v>784</v>
      </c>
      <c r="C47" s="3">
        <v>4997530</v>
      </c>
      <c r="D47" s="3" t="s">
        <v>12373</v>
      </c>
      <c r="E47" s="6">
        <v>1280</v>
      </c>
    </row>
    <row r="48" spans="1:5">
      <c r="A48" s="6" t="s">
        <v>785</v>
      </c>
      <c r="B48" s="6" t="s">
        <v>786</v>
      </c>
      <c r="C48" s="3">
        <v>4997530</v>
      </c>
      <c r="D48" s="3" t="s">
        <v>12374</v>
      </c>
      <c r="E48" s="6">
        <v>1500</v>
      </c>
    </row>
    <row r="49" spans="1:5">
      <c r="A49" s="6" t="s">
        <v>787</v>
      </c>
      <c r="B49" s="6" t="s">
        <v>788</v>
      </c>
      <c r="C49" s="3">
        <v>4997530</v>
      </c>
      <c r="D49" s="3" t="s">
        <v>12375</v>
      </c>
      <c r="E49" s="6">
        <v>1860</v>
      </c>
    </row>
    <row r="50" spans="1:5">
      <c r="A50" s="6" t="s">
        <v>789</v>
      </c>
      <c r="B50" s="6" t="s">
        <v>790</v>
      </c>
      <c r="C50" s="3">
        <v>4997530</v>
      </c>
      <c r="D50" s="3" t="s">
        <v>12376</v>
      </c>
      <c r="E50" s="6">
        <v>2140</v>
      </c>
    </row>
    <row r="51" spans="1:5">
      <c r="A51" s="6" t="s">
        <v>791</v>
      </c>
      <c r="B51" s="6" t="s">
        <v>792</v>
      </c>
      <c r="C51" s="3">
        <v>4997530</v>
      </c>
      <c r="D51" s="3" t="s">
        <v>12377</v>
      </c>
      <c r="E51" s="6">
        <v>2720</v>
      </c>
    </row>
    <row r="52" spans="1:5">
      <c r="A52" s="6" t="s">
        <v>793</v>
      </c>
      <c r="B52" s="6" t="s">
        <v>794</v>
      </c>
      <c r="C52" s="3">
        <v>4997530</v>
      </c>
      <c r="D52" s="3" t="s">
        <v>12378</v>
      </c>
      <c r="E52" s="6">
        <v>2940</v>
      </c>
    </row>
    <row r="53" spans="1:5">
      <c r="A53" s="6" t="s">
        <v>795</v>
      </c>
      <c r="B53" s="6" t="s">
        <v>796</v>
      </c>
      <c r="C53" s="3">
        <v>4997530</v>
      </c>
      <c r="D53" s="3" t="s">
        <v>12379</v>
      </c>
      <c r="E53" s="6">
        <v>3180</v>
      </c>
    </row>
    <row r="54" spans="1:5">
      <c r="A54" s="6" t="s">
        <v>797</v>
      </c>
      <c r="B54" s="6" t="s">
        <v>798</v>
      </c>
      <c r="C54" s="3">
        <v>4997530</v>
      </c>
      <c r="D54" s="3" t="s">
        <v>12380</v>
      </c>
      <c r="E54" s="6">
        <v>3620</v>
      </c>
    </row>
    <row r="55" spans="1:5">
      <c r="A55" s="6" t="s">
        <v>799</v>
      </c>
      <c r="B55" s="6" t="s">
        <v>800</v>
      </c>
      <c r="C55" s="3">
        <v>4997530</v>
      </c>
      <c r="D55" s="3" t="s">
        <v>12381</v>
      </c>
      <c r="E55" s="6">
        <v>5200</v>
      </c>
    </row>
    <row r="56" spans="1:5">
      <c r="A56" s="6" t="s">
        <v>801</v>
      </c>
      <c r="B56" s="6" t="s">
        <v>802</v>
      </c>
      <c r="C56" s="3">
        <v>4997530</v>
      </c>
      <c r="D56" s="3" t="s">
        <v>12382</v>
      </c>
      <c r="E56" s="6">
        <v>6400</v>
      </c>
    </row>
    <row r="57" spans="1:5">
      <c r="A57" s="6" t="s">
        <v>803</v>
      </c>
      <c r="B57" s="6" t="s">
        <v>804</v>
      </c>
      <c r="C57" s="3">
        <v>4997530</v>
      </c>
      <c r="D57" s="3" t="s">
        <v>12383</v>
      </c>
      <c r="E57" s="6">
        <v>7000</v>
      </c>
    </row>
    <row r="58" spans="1:5">
      <c r="A58" s="6" t="s">
        <v>805</v>
      </c>
      <c r="B58" s="6" t="s">
        <v>806</v>
      </c>
      <c r="C58" s="3">
        <v>4997530</v>
      </c>
      <c r="D58" s="3" t="s">
        <v>12384</v>
      </c>
      <c r="E58" s="6">
        <v>8100</v>
      </c>
    </row>
    <row r="59" spans="1:5">
      <c r="A59" s="6" t="s">
        <v>807</v>
      </c>
      <c r="B59" s="6" t="s">
        <v>808</v>
      </c>
      <c r="C59" s="3">
        <v>4997530</v>
      </c>
      <c r="D59" s="3" t="s">
        <v>12385</v>
      </c>
      <c r="E59" s="6">
        <v>8900</v>
      </c>
    </row>
    <row r="60" spans="1:5">
      <c r="A60" s="6" t="s">
        <v>809</v>
      </c>
      <c r="B60" s="6" t="s">
        <v>810</v>
      </c>
      <c r="C60" s="3">
        <v>4997530</v>
      </c>
      <c r="D60" s="3" t="s">
        <v>12386</v>
      </c>
      <c r="E60" s="6">
        <v>15200</v>
      </c>
    </row>
    <row r="61" spans="1:5">
      <c r="A61" s="6" t="s">
        <v>811</v>
      </c>
      <c r="B61" s="6" t="s">
        <v>812</v>
      </c>
      <c r="C61" s="3">
        <v>4997530</v>
      </c>
      <c r="D61" s="3" t="s">
        <v>12387</v>
      </c>
      <c r="E61" s="6">
        <v>16900</v>
      </c>
    </row>
    <row r="62" spans="1:5">
      <c r="A62" s="6" t="s">
        <v>813</v>
      </c>
      <c r="B62" s="6" t="s">
        <v>814</v>
      </c>
      <c r="C62" s="3">
        <v>4997530</v>
      </c>
      <c r="D62" s="3" t="s">
        <v>12388</v>
      </c>
      <c r="E62" s="6">
        <v>20100</v>
      </c>
    </row>
    <row r="63" spans="1:5">
      <c r="A63" s="6" t="s">
        <v>815</v>
      </c>
      <c r="B63" s="6" t="s">
        <v>816</v>
      </c>
      <c r="C63" s="3">
        <v>4997530</v>
      </c>
      <c r="D63" s="3" t="s">
        <v>12389</v>
      </c>
      <c r="E63" s="6">
        <v>33900</v>
      </c>
    </row>
    <row r="64" spans="1:5">
      <c r="A64" s="6" t="s">
        <v>817</v>
      </c>
      <c r="B64" s="6" t="s">
        <v>818</v>
      </c>
      <c r="C64" s="3">
        <v>4997530</v>
      </c>
      <c r="D64" s="3" t="s">
        <v>12390</v>
      </c>
      <c r="E64" s="6">
        <v>43000</v>
      </c>
    </row>
    <row r="65" spans="1:5">
      <c r="A65" s="6" t="s">
        <v>819</v>
      </c>
      <c r="B65" s="6" t="s">
        <v>820</v>
      </c>
      <c r="C65" s="3">
        <v>4997530</v>
      </c>
      <c r="D65" s="3" t="s">
        <v>12391</v>
      </c>
      <c r="E65" s="6">
        <v>52000</v>
      </c>
    </row>
    <row r="66" spans="1:5">
      <c r="A66" s="6" t="s">
        <v>821</v>
      </c>
      <c r="B66" s="6" t="s">
        <v>822</v>
      </c>
      <c r="C66" s="3">
        <v>4997530</v>
      </c>
      <c r="D66" s="3" t="s">
        <v>12392</v>
      </c>
      <c r="E66" s="6">
        <v>84800</v>
      </c>
    </row>
    <row r="67" spans="1:5">
      <c r="A67" s="6" t="s">
        <v>823</v>
      </c>
      <c r="B67" s="6" t="s">
        <v>824</v>
      </c>
      <c r="C67" s="3">
        <v>4997530</v>
      </c>
      <c r="D67" s="3" t="s">
        <v>12393</v>
      </c>
      <c r="E67" s="6">
        <v>1260</v>
      </c>
    </row>
    <row r="68" spans="1:5">
      <c r="A68" s="6" t="s">
        <v>825</v>
      </c>
      <c r="B68" s="6" t="s">
        <v>826</v>
      </c>
      <c r="C68" s="3">
        <v>4997530</v>
      </c>
      <c r="D68" s="3" t="s">
        <v>12394</v>
      </c>
      <c r="E68" s="6">
        <v>1400</v>
      </c>
    </row>
    <row r="69" spans="1:5">
      <c r="A69" s="6" t="s">
        <v>827</v>
      </c>
      <c r="B69" s="6" t="s">
        <v>828</v>
      </c>
      <c r="C69" s="3">
        <v>4997530</v>
      </c>
      <c r="D69" s="3" t="s">
        <v>12395</v>
      </c>
      <c r="E69" s="6">
        <v>1760</v>
      </c>
    </row>
    <row r="70" spans="1:5">
      <c r="A70" s="6" t="s">
        <v>829</v>
      </c>
      <c r="B70" s="6" t="s">
        <v>830</v>
      </c>
      <c r="C70" s="3">
        <v>4997530</v>
      </c>
      <c r="D70" s="3" t="s">
        <v>12396</v>
      </c>
      <c r="E70" s="6">
        <v>2060</v>
      </c>
    </row>
    <row r="71" spans="1:5">
      <c r="A71" s="6" t="s">
        <v>831</v>
      </c>
      <c r="B71" s="6" t="s">
        <v>832</v>
      </c>
      <c r="C71" s="3">
        <v>4997530</v>
      </c>
      <c r="D71" s="3" t="s">
        <v>12397</v>
      </c>
      <c r="E71" s="6">
        <v>2300</v>
      </c>
    </row>
    <row r="72" spans="1:5">
      <c r="A72" s="6" t="s">
        <v>833</v>
      </c>
      <c r="B72" s="6" t="s">
        <v>834</v>
      </c>
      <c r="C72" s="3">
        <v>4997530</v>
      </c>
      <c r="D72" s="3" t="s">
        <v>12398</v>
      </c>
      <c r="E72" s="6">
        <v>3160</v>
      </c>
    </row>
    <row r="73" spans="1:5">
      <c r="A73" s="6" t="s">
        <v>835</v>
      </c>
      <c r="B73" s="6" t="s">
        <v>836</v>
      </c>
      <c r="C73" s="3">
        <v>4997530</v>
      </c>
      <c r="D73" s="3" t="s">
        <v>12399</v>
      </c>
      <c r="E73" s="6">
        <v>3600</v>
      </c>
    </row>
    <row r="74" spans="1:5">
      <c r="A74" s="6" t="s">
        <v>837</v>
      </c>
      <c r="B74" s="6" t="s">
        <v>838</v>
      </c>
      <c r="C74" s="3">
        <v>4997530</v>
      </c>
      <c r="D74" s="3" t="s">
        <v>12400</v>
      </c>
      <c r="E74" s="6">
        <v>3960</v>
      </c>
    </row>
    <row r="75" spans="1:5">
      <c r="A75" s="6" t="s">
        <v>839</v>
      </c>
      <c r="B75" s="6" t="s">
        <v>840</v>
      </c>
      <c r="C75" s="3">
        <v>4997530</v>
      </c>
      <c r="D75" s="3" t="s">
        <v>12401</v>
      </c>
      <c r="E75" s="6">
        <v>4300</v>
      </c>
    </row>
    <row r="76" spans="1:5">
      <c r="A76" s="6" t="s">
        <v>841</v>
      </c>
      <c r="B76" s="6" t="s">
        <v>842</v>
      </c>
      <c r="C76" s="3">
        <v>4997530</v>
      </c>
      <c r="D76" s="3" t="s">
        <v>12402</v>
      </c>
      <c r="E76" s="6">
        <v>6100</v>
      </c>
    </row>
    <row r="77" spans="1:5">
      <c r="A77" s="6" t="s">
        <v>843</v>
      </c>
      <c r="B77" s="6" t="s">
        <v>844</v>
      </c>
      <c r="C77" s="3">
        <v>4997530</v>
      </c>
      <c r="D77" s="3" t="s">
        <v>12403</v>
      </c>
      <c r="E77" s="6">
        <v>7200</v>
      </c>
    </row>
    <row r="78" spans="1:5">
      <c r="A78" s="6" t="s">
        <v>845</v>
      </c>
      <c r="B78" s="6" t="s">
        <v>846</v>
      </c>
      <c r="C78" s="3">
        <v>4997530</v>
      </c>
      <c r="D78" s="3" t="s">
        <v>12404</v>
      </c>
      <c r="E78" s="6">
        <v>8400</v>
      </c>
    </row>
    <row r="79" spans="1:5">
      <c r="A79" s="6" t="s">
        <v>847</v>
      </c>
      <c r="B79" s="6" t="s">
        <v>848</v>
      </c>
      <c r="C79" s="3">
        <v>4997530</v>
      </c>
      <c r="D79" s="3" t="s">
        <v>12405</v>
      </c>
      <c r="E79" s="6">
        <v>10000</v>
      </c>
    </row>
    <row r="80" spans="1:5">
      <c r="A80" s="6" t="s">
        <v>849</v>
      </c>
      <c r="B80" s="6" t="s">
        <v>850</v>
      </c>
      <c r="C80" s="3">
        <v>4997530</v>
      </c>
      <c r="D80" s="3" t="s">
        <v>12406</v>
      </c>
      <c r="E80" s="6">
        <v>11100</v>
      </c>
    </row>
    <row r="81" spans="1:5">
      <c r="A81" s="6" t="s">
        <v>851</v>
      </c>
      <c r="B81" s="6" t="s">
        <v>852</v>
      </c>
      <c r="C81" s="3">
        <v>4997530</v>
      </c>
      <c r="D81" s="3" t="s">
        <v>12407</v>
      </c>
      <c r="E81" s="6">
        <v>19600</v>
      </c>
    </row>
    <row r="82" spans="1:5">
      <c r="A82" s="6" t="s">
        <v>853</v>
      </c>
      <c r="B82" s="6" t="s">
        <v>854</v>
      </c>
      <c r="C82" s="3">
        <v>4997530</v>
      </c>
      <c r="D82" s="3" t="s">
        <v>12408</v>
      </c>
      <c r="E82" s="6">
        <v>1260</v>
      </c>
    </row>
    <row r="83" spans="1:5">
      <c r="A83" s="6" t="s">
        <v>855</v>
      </c>
      <c r="B83" s="6" t="s">
        <v>856</v>
      </c>
      <c r="C83" s="3">
        <v>4997530</v>
      </c>
      <c r="D83" s="3" t="s">
        <v>12409</v>
      </c>
      <c r="E83" s="6">
        <v>21500</v>
      </c>
    </row>
    <row r="84" spans="1:5">
      <c r="A84" s="6" t="s">
        <v>857</v>
      </c>
      <c r="B84" s="6" t="s">
        <v>858</v>
      </c>
      <c r="C84" s="3">
        <v>4997530</v>
      </c>
      <c r="D84" s="3" t="s">
        <v>12410</v>
      </c>
      <c r="E84" s="6">
        <v>28000</v>
      </c>
    </row>
    <row r="85" spans="1:5">
      <c r="A85" s="6" t="s">
        <v>859</v>
      </c>
      <c r="B85" s="6" t="s">
        <v>860</v>
      </c>
      <c r="C85" s="3">
        <v>4997530</v>
      </c>
      <c r="D85" s="3" t="s">
        <v>12411</v>
      </c>
      <c r="E85" s="6">
        <v>43000</v>
      </c>
    </row>
    <row r="86" spans="1:5">
      <c r="A86" s="6" t="s">
        <v>861</v>
      </c>
      <c r="B86" s="6" t="s">
        <v>862</v>
      </c>
      <c r="C86" s="3">
        <v>4997530</v>
      </c>
      <c r="D86" s="3" t="s">
        <v>12412</v>
      </c>
      <c r="E86" s="6">
        <v>50900</v>
      </c>
    </row>
    <row r="87" spans="1:5">
      <c r="A87" s="6" t="s">
        <v>863</v>
      </c>
      <c r="B87" s="6" t="s">
        <v>864</v>
      </c>
      <c r="C87" s="3">
        <v>4997530</v>
      </c>
      <c r="D87" s="3" t="s">
        <v>12413</v>
      </c>
      <c r="E87" s="6">
        <v>57600</v>
      </c>
    </row>
    <row r="88" spans="1:5">
      <c r="A88" s="6" t="s">
        <v>865</v>
      </c>
      <c r="B88" s="6" t="s">
        <v>866</v>
      </c>
      <c r="C88" s="3">
        <v>4997530</v>
      </c>
      <c r="D88" s="3" t="s">
        <v>12414</v>
      </c>
      <c r="E88" s="6">
        <v>97200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zoomScaleNormal="100"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1116</v>
      </c>
      <c r="B2" s="6" t="s">
        <v>1117</v>
      </c>
      <c r="C2" s="3">
        <v>4997530</v>
      </c>
      <c r="D2" s="3">
        <v>120178</v>
      </c>
      <c r="E2" s="6">
        <v>1960</v>
      </c>
    </row>
    <row r="3" spans="1:5">
      <c r="A3" s="6" t="s">
        <v>900</v>
      </c>
      <c r="B3" s="6" t="s">
        <v>1118</v>
      </c>
      <c r="C3" s="3">
        <v>4997530</v>
      </c>
      <c r="D3" s="3">
        <v>120192</v>
      </c>
      <c r="E3" s="6">
        <v>2240</v>
      </c>
    </row>
    <row r="4" spans="1:5">
      <c r="A4" s="6" t="s">
        <v>901</v>
      </c>
      <c r="B4" s="6" t="s">
        <v>1119</v>
      </c>
      <c r="C4" s="3">
        <v>4997530</v>
      </c>
      <c r="D4" s="3">
        <v>120208</v>
      </c>
      <c r="E4" s="6">
        <v>2400</v>
      </c>
    </row>
    <row r="5" spans="1:5">
      <c r="A5" s="6" t="s">
        <v>902</v>
      </c>
      <c r="B5" s="6" t="s">
        <v>1120</v>
      </c>
      <c r="C5" s="3">
        <v>4997530</v>
      </c>
      <c r="D5" s="3">
        <v>120215</v>
      </c>
      <c r="E5" s="6">
        <v>3340</v>
      </c>
    </row>
    <row r="6" spans="1:5">
      <c r="A6" s="6" t="s">
        <v>903</v>
      </c>
      <c r="B6" s="6" t="s">
        <v>1121</v>
      </c>
      <c r="C6" s="3">
        <v>4997530</v>
      </c>
      <c r="D6" s="3">
        <v>120222</v>
      </c>
      <c r="E6" s="6">
        <v>3960</v>
      </c>
    </row>
    <row r="7" spans="1:5">
      <c r="A7" s="6" t="s">
        <v>904</v>
      </c>
      <c r="B7" s="6" t="s">
        <v>1122</v>
      </c>
      <c r="C7" s="3">
        <v>4997530</v>
      </c>
      <c r="D7" s="3">
        <v>120239</v>
      </c>
      <c r="E7" s="6">
        <v>4900</v>
      </c>
    </row>
    <row r="8" spans="1:5">
      <c r="A8" s="6" t="s">
        <v>905</v>
      </c>
      <c r="B8" s="6" t="s">
        <v>1123</v>
      </c>
      <c r="C8" s="3">
        <v>4997530</v>
      </c>
      <c r="D8" s="3">
        <v>120246</v>
      </c>
      <c r="E8" s="6">
        <v>6000</v>
      </c>
    </row>
    <row r="9" spans="1:5">
      <c r="A9" s="6" t="s">
        <v>906</v>
      </c>
      <c r="B9" s="6" t="s">
        <v>1124</v>
      </c>
      <c r="C9" s="3">
        <v>4997530</v>
      </c>
      <c r="D9" s="3">
        <v>120253</v>
      </c>
      <c r="E9" s="6">
        <v>6500</v>
      </c>
    </row>
    <row r="10" spans="1:5">
      <c r="A10" s="6" t="s">
        <v>907</v>
      </c>
      <c r="B10" s="6" t="s">
        <v>1125</v>
      </c>
      <c r="C10" s="3">
        <v>4997530</v>
      </c>
      <c r="D10" s="3">
        <v>120260</v>
      </c>
      <c r="E10" s="6">
        <v>7400</v>
      </c>
    </row>
    <row r="11" spans="1:5">
      <c r="A11" s="6" t="s">
        <v>908</v>
      </c>
      <c r="B11" s="6" t="s">
        <v>1126</v>
      </c>
      <c r="C11" s="3">
        <v>4997530</v>
      </c>
      <c r="D11" s="3">
        <v>120277</v>
      </c>
      <c r="E11" s="6">
        <v>10800</v>
      </c>
    </row>
    <row r="12" spans="1:5">
      <c r="A12" s="6" t="s">
        <v>909</v>
      </c>
      <c r="B12" s="6" t="s">
        <v>1127</v>
      </c>
      <c r="C12" s="3">
        <v>4997530</v>
      </c>
      <c r="D12" s="3">
        <v>120284</v>
      </c>
      <c r="E12" s="6">
        <v>13300</v>
      </c>
    </row>
    <row r="13" spans="1:5">
      <c r="A13" s="6" t="s">
        <v>910</v>
      </c>
      <c r="B13" s="6" t="s">
        <v>1128</v>
      </c>
      <c r="C13" s="3">
        <v>4997530</v>
      </c>
      <c r="D13" s="3">
        <v>120291</v>
      </c>
      <c r="E13" s="6">
        <v>15000</v>
      </c>
    </row>
    <row r="14" spans="1:5">
      <c r="A14" s="6" t="s">
        <v>911</v>
      </c>
      <c r="B14" s="6" t="s">
        <v>1129</v>
      </c>
      <c r="C14" s="3">
        <v>4997530</v>
      </c>
      <c r="D14" s="3">
        <v>120307</v>
      </c>
      <c r="E14" s="6">
        <v>19800</v>
      </c>
    </row>
    <row r="15" spans="1:5">
      <c r="A15" s="6" t="s">
        <v>912</v>
      </c>
      <c r="B15" s="6" t="s">
        <v>1130</v>
      </c>
      <c r="C15" s="3">
        <v>4997530</v>
      </c>
      <c r="D15" s="3">
        <v>120314</v>
      </c>
      <c r="E15" s="6">
        <v>34000</v>
      </c>
    </row>
    <row r="16" spans="1:5">
      <c r="A16" s="6" t="s">
        <v>913</v>
      </c>
      <c r="B16" s="6" t="s">
        <v>1131</v>
      </c>
      <c r="C16" s="3">
        <v>4997530</v>
      </c>
      <c r="D16" s="3">
        <v>120321</v>
      </c>
      <c r="E16" s="6">
        <v>45600</v>
      </c>
    </row>
    <row r="17" spans="1:5">
      <c r="A17" s="6" t="s">
        <v>914</v>
      </c>
      <c r="B17" s="6" t="s">
        <v>1132</v>
      </c>
      <c r="C17" s="3">
        <v>4997530</v>
      </c>
      <c r="D17" s="3">
        <v>120338</v>
      </c>
      <c r="E17" s="6">
        <v>52600</v>
      </c>
    </row>
    <row r="18" spans="1:5">
      <c r="A18" s="6" t="s">
        <v>915</v>
      </c>
      <c r="B18" s="6" t="s">
        <v>1133</v>
      </c>
      <c r="C18" s="3">
        <v>4997530</v>
      </c>
      <c r="D18" s="3">
        <v>120185</v>
      </c>
      <c r="E18" s="6">
        <v>2000</v>
      </c>
    </row>
    <row r="19" spans="1:5">
      <c r="A19" s="6" t="s">
        <v>1134</v>
      </c>
      <c r="B19" s="6" t="s">
        <v>1135</v>
      </c>
      <c r="C19" s="3">
        <v>4997530</v>
      </c>
      <c r="D19" s="3">
        <v>120673</v>
      </c>
      <c r="E19" s="6">
        <v>1960</v>
      </c>
    </row>
    <row r="20" spans="1:5">
      <c r="A20" s="6" t="s">
        <v>1136</v>
      </c>
      <c r="B20" s="6" t="s">
        <v>1137</v>
      </c>
      <c r="C20" s="3">
        <v>4997530</v>
      </c>
      <c r="D20" s="3">
        <v>120680</v>
      </c>
      <c r="E20" s="6">
        <v>2240</v>
      </c>
    </row>
    <row r="21" spans="1:5">
      <c r="A21" s="6" t="s">
        <v>1138</v>
      </c>
      <c r="B21" s="6" t="s">
        <v>1139</v>
      </c>
      <c r="C21" s="3">
        <v>4997530</v>
      </c>
      <c r="D21" s="3">
        <v>120697</v>
      </c>
      <c r="E21" s="6">
        <v>2400</v>
      </c>
    </row>
    <row r="22" spans="1:5">
      <c r="A22" s="6" t="s">
        <v>1140</v>
      </c>
      <c r="B22" s="6" t="s">
        <v>1141</v>
      </c>
      <c r="C22" s="3">
        <v>4997530</v>
      </c>
      <c r="D22" s="3">
        <v>120703</v>
      </c>
      <c r="E22" s="6">
        <v>3340</v>
      </c>
    </row>
    <row r="23" spans="1:5">
      <c r="A23" s="6" t="s">
        <v>1142</v>
      </c>
      <c r="B23" s="6" t="s">
        <v>1143</v>
      </c>
      <c r="C23" s="3">
        <v>4997530</v>
      </c>
      <c r="D23" s="3">
        <v>120710</v>
      </c>
      <c r="E23" s="6">
        <v>3960</v>
      </c>
    </row>
    <row r="24" spans="1:5">
      <c r="A24" s="6" t="s">
        <v>1144</v>
      </c>
      <c r="B24" s="6" t="s">
        <v>1145</v>
      </c>
      <c r="C24" s="3">
        <v>4997530</v>
      </c>
      <c r="D24" s="3">
        <v>120727</v>
      </c>
      <c r="E24" s="6">
        <v>4900</v>
      </c>
    </row>
    <row r="25" spans="1:5">
      <c r="A25" s="6" t="s">
        <v>1146</v>
      </c>
      <c r="B25" s="6" t="s">
        <v>1147</v>
      </c>
      <c r="C25" s="3">
        <v>4997530</v>
      </c>
      <c r="D25" s="3">
        <v>120734</v>
      </c>
      <c r="E25" s="6">
        <v>6000</v>
      </c>
    </row>
    <row r="26" spans="1:5">
      <c r="A26" s="6" t="s">
        <v>1148</v>
      </c>
      <c r="B26" s="6" t="s">
        <v>1149</v>
      </c>
      <c r="C26" s="3">
        <v>4997530</v>
      </c>
      <c r="D26" s="3">
        <v>120741</v>
      </c>
      <c r="E26" s="6">
        <v>6500</v>
      </c>
    </row>
    <row r="27" spans="1:5">
      <c r="A27" s="6" t="s">
        <v>1150</v>
      </c>
      <c r="B27" s="6" t="s">
        <v>1151</v>
      </c>
      <c r="C27" s="3">
        <v>4997530</v>
      </c>
      <c r="D27" s="3">
        <v>120758</v>
      </c>
      <c r="E27" s="6">
        <v>7400</v>
      </c>
    </row>
    <row r="28" spans="1:5">
      <c r="A28" s="6" t="s">
        <v>1152</v>
      </c>
      <c r="B28" s="6" t="s">
        <v>1153</v>
      </c>
      <c r="C28" s="3">
        <v>4997530</v>
      </c>
      <c r="D28" s="3">
        <v>120765</v>
      </c>
      <c r="E28" s="6">
        <v>10800</v>
      </c>
    </row>
    <row r="29" spans="1:5">
      <c r="A29" s="6" t="s">
        <v>1154</v>
      </c>
      <c r="B29" s="6" t="s">
        <v>1155</v>
      </c>
      <c r="C29" s="3">
        <v>4997530</v>
      </c>
      <c r="D29" s="3">
        <v>120772</v>
      </c>
      <c r="E29" s="6">
        <v>13300</v>
      </c>
    </row>
    <row r="30" spans="1:5">
      <c r="A30" s="6" t="s">
        <v>1156</v>
      </c>
      <c r="B30" s="6" t="s">
        <v>1157</v>
      </c>
      <c r="C30" s="3">
        <v>4997530</v>
      </c>
      <c r="D30" s="3">
        <v>120789</v>
      </c>
      <c r="E30" s="6">
        <v>15000</v>
      </c>
    </row>
    <row r="31" spans="1:5">
      <c r="A31" s="6" t="s">
        <v>1158</v>
      </c>
      <c r="B31" s="6" t="s">
        <v>1159</v>
      </c>
      <c r="C31" s="3">
        <v>4997530</v>
      </c>
      <c r="D31" s="3">
        <v>120796</v>
      </c>
      <c r="E31" s="6">
        <v>19800</v>
      </c>
    </row>
    <row r="32" spans="1:5">
      <c r="A32" s="6" t="s">
        <v>1160</v>
      </c>
      <c r="B32" s="6" t="s">
        <v>1161</v>
      </c>
      <c r="C32" s="3">
        <v>4997530</v>
      </c>
      <c r="D32" s="3">
        <v>120802</v>
      </c>
      <c r="E32" s="6">
        <v>34000</v>
      </c>
    </row>
    <row r="33" spans="1:5">
      <c r="A33" s="6" t="s">
        <v>1162</v>
      </c>
      <c r="B33" s="6" t="s">
        <v>1163</v>
      </c>
      <c r="C33" s="3">
        <v>4997530</v>
      </c>
      <c r="D33" s="3">
        <v>120819</v>
      </c>
      <c r="E33" s="6">
        <v>45600</v>
      </c>
    </row>
    <row r="34" spans="1:5">
      <c r="A34" s="6" t="s">
        <v>1164</v>
      </c>
      <c r="B34" s="6" t="s">
        <v>1165</v>
      </c>
      <c r="C34" s="3">
        <v>4997530</v>
      </c>
      <c r="D34" s="3">
        <v>120826</v>
      </c>
      <c r="E34" s="6">
        <v>52600</v>
      </c>
    </row>
    <row r="35" spans="1:5">
      <c r="A35" s="6" t="s">
        <v>1166</v>
      </c>
      <c r="B35" s="6" t="s">
        <v>1167</v>
      </c>
      <c r="C35" s="3">
        <v>4997530</v>
      </c>
      <c r="D35" s="3">
        <v>120628</v>
      </c>
      <c r="E35" s="6">
        <v>1960</v>
      </c>
    </row>
    <row r="36" spans="1:5">
      <c r="A36" s="6" t="s">
        <v>1168</v>
      </c>
      <c r="B36" s="6" t="s">
        <v>1169</v>
      </c>
      <c r="C36" s="3">
        <v>4997530</v>
      </c>
      <c r="D36" s="3">
        <v>120635</v>
      </c>
      <c r="E36" s="6">
        <v>2240</v>
      </c>
    </row>
    <row r="37" spans="1:5">
      <c r="A37" s="6" t="s">
        <v>916</v>
      </c>
      <c r="B37" s="6" t="s">
        <v>1170</v>
      </c>
      <c r="C37" s="3">
        <v>4997530</v>
      </c>
      <c r="D37" s="3">
        <v>120345</v>
      </c>
      <c r="E37" s="6">
        <v>2400</v>
      </c>
    </row>
    <row r="38" spans="1:5">
      <c r="A38" s="6" t="s">
        <v>917</v>
      </c>
      <c r="B38" s="6" t="s">
        <v>1171</v>
      </c>
      <c r="C38" s="3">
        <v>4997530</v>
      </c>
      <c r="D38" s="3">
        <v>120352</v>
      </c>
      <c r="E38" s="6">
        <v>3340</v>
      </c>
    </row>
    <row r="39" spans="1:5">
      <c r="A39" s="6" t="s">
        <v>918</v>
      </c>
      <c r="B39" s="6" t="s">
        <v>1172</v>
      </c>
      <c r="C39" s="3">
        <v>4997530</v>
      </c>
      <c r="D39" s="3">
        <v>120369</v>
      </c>
      <c r="E39" s="6">
        <v>3960</v>
      </c>
    </row>
    <row r="40" spans="1:5">
      <c r="A40" s="6" t="s">
        <v>919</v>
      </c>
      <c r="B40" s="6" t="s">
        <v>1173</v>
      </c>
      <c r="C40" s="3">
        <v>4997530</v>
      </c>
      <c r="D40" s="3">
        <v>120376</v>
      </c>
      <c r="E40" s="6">
        <v>4900</v>
      </c>
    </row>
    <row r="41" spans="1:5">
      <c r="A41" s="6" t="s">
        <v>920</v>
      </c>
      <c r="B41" s="6" t="s">
        <v>1174</v>
      </c>
      <c r="C41" s="3">
        <v>4997530</v>
      </c>
      <c r="D41" s="3">
        <v>120383</v>
      </c>
      <c r="E41" s="6">
        <v>6000</v>
      </c>
    </row>
    <row r="42" spans="1:5">
      <c r="A42" s="6" t="s">
        <v>921</v>
      </c>
      <c r="B42" s="6" t="s">
        <v>1175</v>
      </c>
      <c r="C42" s="3">
        <v>4997530</v>
      </c>
      <c r="D42" s="3">
        <v>120390</v>
      </c>
      <c r="E42" s="6">
        <v>6500</v>
      </c>
    </row>
    <row r="43" spans="1:5">
      <c r="A43" s="6" t="s">
        <v>922</v>
      </c>
      <c r="B43" s="6" t="s">
        <v>1176</v>
      </c>
      <c r="C43" s="3">
        <v>4997530</v>
      </c>
      <c r="D43" s="3">
        <v>120406</v>
      </c>
      <c r="E43" s="6">
        <v>7400</v>
      </c>
    </row>
    <row r="44" spans="1:5">
      <c r="A44" s="6" t="s">
        <v>923</v>
      </c>
      <c r="B44" s="6" t="s">
        <v>1177</v>
      </c>
      <c r="C44" s="3">
        <v>4997530</v>
      </c>
      <c r="D44" s="3">
        <v>120413</v>
      </c>
      <c r="E44" s="6">
        <v>10800</v>
      </c>
    </row>
    <row r="45" spans="1:5">
      <c r="A45" s="6" t="s">
        <v>924</v>
      </c>
      <c r="B45" s="6" t="s">
        <v>1178</v>
      </c>
      <c r="C45" s="3">
        <v>4997530</v>
      </c>
      <c r="D45" s="3">
        <v>120420</v>
      </c>
      <c r="E45" s="6">
        <v>13300</v>
      </c>
    </row>
    <row r="46" spans="1:5">
      <c r="A46" s="6" t="s">
        <v>925</v>
      </c>
      <c r="B46" s="6" t="s">
        <v>1179</v>
      </c>
      <c r="C46" s="3">
        <v>4997530</v>
      </c>
      <c r="D46" s="3">
        <v>120437</v>
      </c>
      <c r="E46" s="6">
        <v>15000</v>
      </c>
    </row>
    <row r="47" spans="1:5">
      <c r="A47" s="6" t="s">
        <v>926</v>
      </c>
      <c r="B47" s="6" t="s">
        <v>1180</v>
      </c>
      <c r="C47" s="3">
        <v>4997530</v>
      </c>
      <c r="D47" s="3">
        <v>120444</v>
      </c>
      <c r="E47" s="6">
        <v>19800</v>
      </c>
    </row>
    <row r="48" spans="1:5">
      <c r="A48" s="6" t="s">
        <v>1181</v>
      </c>
      <c r="B48" s="6" t="s">
        <v>1182</v>
      </c>
      <c r="C48" s="3">
        <v>4997530</v>
      </c>
      <c r="D48" s="3">
        <v>120642</v>
      </c>
      <c r="E48" s="6">
        <v>34000</v>
      </c>
    </row>
    <row r="49" spans="1:5">
      <c r="A49" s="6" t="s">
        <v>1183</v>
      </c>
      <c r="B49" s="6" t="s">
        <v>1184</v>
      </c>
      <c r="C49" s="3">
        <v>4997530</v>
      </c>
      <c r="D49" s="3">
        <v>120659</v>
      </c>
      <c r="E49" s="6">
        <v>45600</v>
      </c>
    </row>
    <row r="50" spans="1:5">
      <c r="A50" s="6" t="s">
        <v>1185</v>
      </c>
      <c r="B50" s="6" t="s">
        <v>1186</v>
      </c>
      <c r="C50" s="3">
        <v>4997530</v>
      </c>
      <c r="D50" s="3">
        <v>120666</v>
      </c>
      <c r="E50" s="6">
        <v>52600</v>
      </c>
    </row>
    <row r="51" spans="1:5">
      <c r="A51" s="6" t="s">
        <v>927</v>
      </c>
      <c r="B51" s="6" t="s">
        <v>1187</v>
      </c>
      <c r="C51" s="3">
        <v>4997530</v>
      </c>
      <c r="D51" s="3">
        <v>120451</v>
      </c>
      <c r="E51" s="6">
        <v>2160</v>
      </c>
    </row>
    <row r="52" spans="1:5">
      <c r="A52" s="6" t="s">
        <v>928</v>
      </c>
      <c r="B52" s="6" t="s">
        <v>1188</v>
      </c>
      <c r="C52" s="3">
        <v>4997530</v>
      </c>
      <c r="D52" s="3">
        <v>120475</v>
      </c>
      <c r="E52" s="6">
        <v>2500</v>
      </c>
    </row>
    <row r="53" spans="1:5">
      <c r="A53" s="6" t="s">
        <v>929</v>
      </c>
      <c r="B53" s="6" t="s">
        <v>1189</v>
      </c>
      <c r="C53" s="3">
        <v>4997530</v>
      </c>
      <c r="D53" s="3">
        <v>120482</v>
      </c>
      <c r="E53" s="6">
        <v>3060</v>
      </c>
    </row>
    <row r="54" spans="1:5">
      <c r="A54" s="6" t="s">
        <v>930</v>
      </c>
      <c r="B54" s="6" t="s">
        <v>1190</v>
      </c>
      <c r="C54" s="3">
        <v>4997530</v>
      </c>
      <c r="D54" s="3">
        <v>120499</v>
      </c>
      <c r="E54" s="6">
        <v>3840</v>
      </c>
    </row>
    <row r="55" spans="1:5">
      <c r="A55" s="6" t="s">
        <v>931</v>
      </c>
      <c r="B55" s="6" t="s">
        <v>1172</v>
      </c>
      <c r="C55" s="3">
        <v>4997530</v>
      </c>
      <c r="D55" s="3">
        <v>120505</v>
      </c>
      <c r="E55" s="6">
        <v>4480</v>
      </c>
    </row>
    <row r="56" spans="1:5">
      <c r="A56" s="6" t="s">
        <v>932</v>
      </c>
      <c r="B56" s="6" t="s">
        <v>1191</v>
      </c>
      <c r="C56" s="3">
        <v>4997530</v>
      </c>
      <c r="D56" s="3">
        <v>120512</v>
      </c>
      <c r="E56" s="6">
        <v>5660</v>
      </c>
    </row>
    <row r="57" spans="1:5">
      <c r="A57" s="6" t="s">
        <v>933</v>
      </c>
      <c r="B57" s="6" t="s">
        <v>1192</v>
      </c>
      <c r="C57" s="3">
        <v>4997530</v>
      </c>
      <c r="D57" s="3">
        <v>120529</v>
      </c>
      <c r="E57" s="6">
        <v>7200</v>
      </c>
    </row>
    <row r="58" spans="1:5">
      <c r="A58" s="6" t="s">
        <v>934</v>
      </c>
      <c r="B58" s="6" t="s">
        <v>1193</v>
      </c>
      <c r="C58" s="3">
        <v>4997530</v>
      </c>
      <c r="D58" s="3">
        <v>120536</v>
      </c>
      <c r="E58" s="6">
        <v>8000</v>
      </c>
    </row>
    <row r="59" spans="1:5">
      <c r="A59" s="6" t="s">
        <v>935</v>
      </c>
      <c r="B59" s="6" t="s">
        <v>1194</v>
      </c>
      <c r="C59" s="3">
        <v>4997530</v>
      </c>
      <c r="D59" s="3">
        <v>120543</v>
      </c>
      <c r="E59" s="6">
        <v>8800</v>
      </c>
    </row>
    <row r="60" spans="1:5">
      <c r="A60" s="6" t="s">
        <v>936</v>
      </c>
      <c r="B60" s="6" t="s">
        <v>1195</v>
      </c>
      <c r="C60" s="3">
        <v>4997530</v>
      </c>
      <c r="D60" s="3">
        <v>120550</v>
      </c>
      <c r="E60" s="6">
        <v>13200</v>
      </c>
    </row>
    <row r="61" spans="1:5">
      <c r="A61" s="6" t="s">
        <v>937</v>
      </c>
      <c r="B61" s="6" t="s">
        <v>1196</v>
      </c>
      <c r="C61" s="3">
        <v>4997530</v>
      </c>
      <c r="D61" s="3">
        <v>120567</v>
      </c>
      <c r="E61" s="6">
        <v>15300</v>
      </c>
    </row>
    <row r="62" spans="1:5">
      <c r="A62" s="6" t="s">
        <v>938</v>
      </c>
      <c r="B62" s="6" t="s">
        <v>1197</v>
      </c>
      <c r="C62" s="3">
        <v>4997530</v>
      </c>
      <c r="D62" s="3">
        <v>120574</v>
      </c>
      <c r="E62" s="6">
        <v>17300</v>
      </c>
    </row>
    <row r="63" spans="1:5">
      <c r="A63" s="6" t="s">
        <v>939</v>
      </c>
      <c r="B63" s="6" t="s">
        <v>1198</v>
      </c>
      <c r="C63" s="3">
        <v>4997530</v>
      </c>
      <c r="D63" s="3">
        <v>120581</v>
      </c>
      <c r="E63" s="6">
        <v>23400</v>
      </c>
    </row>
    <row r="64" spans="1:5">
      <c r="A64" s="6" t="s">
        <v>940</v>
      </c>
      <c r="B64" s="6" t="s">
        <v>1199</v>
      </c>
      <c r="C64" s="3">
        <v>4997530</v>
      </c>
      <c r="D64" s="3">
        <v>120598</v>
      </c>
      <c r="E64" s="6">
        <v>38200</v>
      </c>
    </row>
    <row r="65" spans="1:5">
      <c r="A65" s="6" t="s">
        <v>941</v>
      </c>
      <c r="B65" s="6" t="s">
        <v>1200</v>
      </c>
      <c r="C65" s="3">
        <v>4997530</v>
      </c>
      <c r="D65" s="3">
        <v>120604</v>
      </c>
      <c r="E65" s="6">
        <v>48500</v>
      </c>
    </row>
    <row r="66" spans="1:5">
      <c r="A66" s="6" t="s">
        <v>1201</v>
      </c>
      <c r="B66" s="6" t="s">
        <v>1202</v>
      </c>
      <c r="C66" s="3">
        <v>4997530</v>
      </c>
      <c r="D66" s="3">
        <v>120611</v>
      </c>
      <c r="E66" s="6">
        <v>56000</v>
      </c>
    </row>
    <row r="67" spans="1:5">
      <c r="A67" s="6" t="s">
        <v>942</v>
      </c>
      <c r="B67" s="6" t="s">
        <v>1203</v>
      </c>
      <c r="C67" s="3">
        <v>4997530</v>
      </c>
      <c r="D67" s="3">
        <v>120468</v>
      </c>
      <c r="E67" s="6">
        <v>2260</v>
      </c>
    </row>
    <row r="68" spans="1:5">
      <c r="A68" s="6" t="s">
        <v>1204</v>
      </c>
      <c r="B68" s="6" t="s">
        <v>1205</v>
      </c>
      <c r="C68" s="3">
        <v>4997530</v>
      </c>
      <c r="D68" s="3">
        <v>120833</v>
      </c>
      <c r="E68" s="6">
        <v>2320</v>
      </c>
    </row>
    <row r="69" spans="1:5">
      <c r="A69" s="6" t="s">
        <v>1206</v>
      </c>
      <c r="B69" s="6" t="s">
        <v>1207</v>
      </c>
      <c r="C69" s="3">
        <v>4997530</v>
      </c>
      <c r="D69" s="3">
        <v>120857</v>
      </c>
      <c r="E69" s="6">
        <v>2840</v>
      </c>
    </row>
    <row r="70" spans="1:5">
      <c r="A70" s="6" t="s">
        <v>1208</v>
      </c>
      <c r="B70" s="6" t="s">
        <v>1209</v>
      </c>
      <c r="C70" s="3">
        <v>4997530</v>
      </c>
      <c r="D70" s="3">
        <v>120864</v>
      </c>
      <c r="E70" s="6">
        <v>3060</v>
      </c>
    </row>
    <row r="71" spans="1:5">
      <c r="A71" s="6" t="s">
        <v>1210</v>
      </c>
      <c r="B71" s="6" t="s">
        <v>1211</v>
      </c>
      <c r="C71" s="3">
        <v>4997530</v>
      </c>
      <c r="D71" s="3">
        <v>120871</v>
      </c>
      <c r="E71" s="6">
        <v>4440</v>
      </c>
    </row>
    <row r="72" spans="1:5">
      <c r="A72" s="6" t="s">
        <v>1212</v>
      </c>
      <c r="B72" s="6" t="s">
        <v>1213</v>
      </c>
      <c r="C72" s="3">
        <v>4997530</v>
      </c>
      <c r="D72" s="3">
        <v>120888</v>
      </c>
      <c r="E72" s="6">
        <v>5280</v>
      </c>
    </row>
    <row r="73" spans="1:5">
      <c r="A73" s="6" t="s">
        <v>1214</v>
      </c>
      <c r="B73" s="6" t="s">
        <v>1215</v>
      </c>
      <c r="C73" s="3">
        <v>4997530</v>
      </c>
      <c r="D73" s="3">
        <v>120895</v>
      </c>
      <c r="E73" s="6">
        <v>6600</v>
      </c>
    </row>
    <row r="74" spans="1:5">
      <c r="A74" s="6" t="s">
        <v>1216</v>
      </c>
      <c r="B74" s="6" t="s">
        <v>1217</v>
      </c>
      <c r="C74" s="3">
        <v>4997530</v>
      </c>
      <c r="D74" s="3">
        <v>120901</v>
      </c>
      <c r="E74" s="6">
        <v>8000</v>
      </c>
    </row>
    <row r="75" spans="1:5">
      <c r="A75" s="6" t="s">
        <v>1218</v>
      </c>
      <c r="B75" s="6" t="s">
        <v>1219</v>
      </c>
      <c r="C75" s="3">
        <v>4997530</v>
      </c>
      <c r="D75" s="3">
        <v>120918</v>
      </c>
      <c r="E75" s="6">
        <v>8700</v>
      </c>
    </row>
    <row r="76" spans="1:5">
      <c r="A76" s="6" t="s">
        <v>1220</v>
      </c>
      <c r="B76" s="6" t="s">
        <v>1221</v>
      </c>
      <c r="C76" s="3">
        <v>4997530</v>
      </c>
      <c r="D76" s="3">
        <v>120925</v>
      </c>
      <c r="E76" s="6">
        <v>10200</v>
      </c>
    </row>
    <row r="77" spans="1:5">
      <c r="A77" s="6" t="s">
        <v>1222</v>
      </c>
      <c r="B77" s="6" t="s">
        <v>1223</v>
      </c>
      <c r="C77" s="3">
        <v>4997530</v>
      </c>
      <c r="D77" s="3">
        <v>120932</v>
      </c>
      <c r="E77" s="6">
        <v>14000</v>
      </c>
    </row>
    <row r="78" spans="1:5">
      <c r="A78" s="6" t="s">
        <v>1224</v>
      </c>
      <c r="B78" s="6" t="s">
        <v>1225</v>
      </c>
      <c r="C78" s="3">
        <v>4997530</v>
      </c>
      <c r="D78" s="3">
        <v>120949</v>
      </c>
      <c r="E78" s="6">
        <v>17400</v>
      </c>
    </row>
    <row r="79" spans="1:5">
      <c r="A79" s="6" t="s">
        <v>1226</v>
      </c>
      <c r="B79" s="6" t="s">
        <v>1227</v>
      </c>
      <c r="C79" s="3">
        <v>4997530</v>
      </c>
      <c r="D79" s="3">
        <v>120956</v>
      </c>
      <c r="E79" s="6">
        <v>19800</v>
      </c>
    </row>
    <row r="80" spans="1:5">
      <c r="A80" s="6" t="s">
        <v>1228</v>
      </c>
      <c r="B80" s="6" t="s">
        <v>1229</v>
      </c>
      <c r="C80" s="3">
        <v>4997530</v>
      </c>
      <c r="D80" s="3">
        <v>120963</v>
      </c>
      <c r="E80" s="6">
        <v>25800</v>
      </c>
    </row>
    <row r="81" spans="1:5">
      <c r="A81" s="6" t="s">
        <v>1230</v>
      </c>
      <c r="B81" s="6" t="s">
        <v>1231</v>
      </c>
      <c r="C81" s="3">
        <v>4997530</v>
      </c>
      <c r="D81" s="3">
        <v>120970</v>
      </c>
      <c r="E81" s="6">
        <v>41000</v>
      </c>
    </row>
    <row r="82" spans="1:5">
      <c r="A82" s="6" t="s">
        <v>1232</v>
      </c>
      <c r="B82" s="6" t="s">
        <v>1233</v>
      </c>
      <c r="C82" s="3">
        <v>4997530</v>
      </c>
      <c r="D82" s="3">
        <v>120987</v>
      </c>
      <c r="E82" s="6">
        <v>55000</v>
      </c>
    </row>
    <row r="83" spans="1:5">
      <c r="A83" s="6" t="s">
        <v>1234</v>
      </c>
      <c r="B83" s="6" t="s">
        <v>1235</v>
      </c>
      <c r="C83" s="3">
        <v>4997530</v>
      </c>
      <c r="D83" s="3">
        <v>120994</v>
      </c>
      <c r="E83" s="6">
        <v>64000</v>
      </c>
    </row>
    <row r="84" spans="1:5">
      <c r="A84" s="6" t="s">
        <v>1236</v>
      </c>
      <c r="B84" s="6" t="s">
        <v>1237</v>
      </c>
      <c r="C84" s="3">
        <v>4997530</v>
      </c>
      <c r="D84" s="3">
        <v>120840</v>
      </c>
      <c r="E84" s="6">
        <v>2420</v>
      </c>
    </row>
    <row r="85" spans="1:5">
      <c r="A85" s="6" t="s">
        <v>1238</v>
      </c>
      <c r="B85" s="6" t="s">
        <v>1239</v>
      </c>
      <c r="C85" s="3">
        <v>4997530</v>
      </c>
      <c r="D85" s="3">
        <v>121007</v>
      </c>
      <c r="E85" s="6">
        <v>2320</v>
      </c>
    </row>
    <row r="86" spans="1:5">
      <c r="A86" s="6" t="s">
        <v>1240</v>
      </c>
      <c r="B86" s="6" t="s">
        <v>1241</v>
      </c>
      <c r="C86" s="3">
        <v>4997530</v>
      </c>
      <c r="D86" s="3">
        <v>121014</v>
      </c>
      <c r="E86" s="6">
        <v>2840</v>
      </c>
    </row>
    <row r="87" spans="1:5">
      <c r="A87" s="6" t="s">
        <v>1242</v>
      </c>
      <c r="B87" s="6" t="s">
        <v>1243</v>
      </c>
      <c r="C87" s="3">
        <v>4997530</v>
      </c>
      <c r="D87" s="3">
        <v>121021</v>
      </c>
      <c r="E87" s="6">
        <v>3060</v>
      </c>
    </row>
    <row r="88" spans="1:5">
      <c r="A88" s="6" t="s">
        <v>1244</v>
      </c>
      <c r="B88" s="6" t="s">
        <v>1245</v>
      </c>
      <c r="C88" s="3">
        <v>4997530</v>
      </c>
      <c r="D88" s="3">
        <v>121038</v>
      </c>
      <c r="E88" s="6">
        <v>4440</v>
      </c>
    </row>
    <row r="89" spans="1:5">
      <c r="A89" s="6" t="s">
        <v>1246</v>
      </c>
      <c r="B89" s="6" t="s">
        <v>1247</v>
      </c>
      <c r="C89" s="3">
        <v>4997530</v>
      </c>
      <c r="D89" s="3">
        <v>121045</v>
      </c>
      <c r="E89" s="6">
        <v>5280</v>
      </c>
    </row>
    <row r="90" spans="1:5">
      <c r="A90" s="6" t="s">
        <v>1248</v>
      </c>
      <c r="B90" s="6" t="s">
        <v>1249</v>
      </c>
      <c r="C90" s="3">
        <v>4997530</v>
      </c>
      <c r="D90" s="3">
        <v>121052</v>
      </c>
      <c r="E90" s="6">
        <v>6600</v>
      </c>
    </row>
    <row r="91" spans="1:5">
      <c r="A91" s="6" t="s">
        <v>1250</v>
      </c>
      <c r="B91" s="6" t="s">
        <v>1251</v>
      </c>
      <c r="C91" s="3">
        <v>4997530</v>
      </c>
      <c r="D91" s="3">
        <v>121069</v>
      </c>
      <c r="E91" s="6">
        <v>8000</v>
      </c>
    </row>
    <row r="92" spans="1:5">
      <c r="A92" s="6" t="s">
        <v>1252</v>
      </c>
      <c r="B92" s="6" t="s">
        <v>1253</v>
      </c>
      <c r="C92" s="3">
        <v>4997530</v>
      </c>
      <c r="D92" s="3">
        <v>121076</v>
      </c>
      <c r="E92" s="6">
        <v>8700</v>
      </c>
    </row>
    <row r="93" spans="1:5">
      <c r="A93" s="6" t="s">
        <v>1254</v>
      </c>
      <c r="B93" s="6" t="s">
        <v>1255</v>
      </c>
      <c r="C93" s="3">
        <v>4997530</v>
      </c>
      <c r="D93" s="3">
        <v>121083</v>
      </c>
      <c r="E93" s="6">
        <v>10200</v>
      </c>
    </row>
    <row r="94" spans="1:5">
      <c r="A94" s="6" t="s">
        <v>1256</v>
      </c>
      <c r="B94" s="6" t="s">
        <v>1257</v>
      </c>
      <c r="C94" s="3">
        <v>4997530</v>
      </c>
      <c r="D94" s="3">
        <v>121090</v>
      </c>
      <c r="E94" s="6">
        <v>14000</v>
      </c>
    </row>
    <row r="95" spans="1:5">
      <c r="A95" s="6" t="s">
        <v>1258</v>
      </c>
      <c r="B95" s="6" t="s">
        <v>1259</v>
      </c>
      <c r="C95" s="3">
        <v>4997530</v>
      </c>
      <c r="D95" s="3">
        <v>121106</v>
      </c>
      <c r="E95" s="6">
        <v>17400</v>
      </c>
    </row>
    <row r="96" spans="1:5">
      <c r="A96" s="6" t="s">
        <v>1260</v>
      </c>
      <c r="B96" s="6" t="s">
        <v>1261</v>
      </c>
      <c r="C96" s="3">
        <v>4997530</v>
      </c>
      <c r="D96" s="3">
        <v>121113</v>
      </c>
      <c r="E96" s="6">
        <v>19800</v>
      </c>
    </row>
    <row r="97" spans="1:5">
      <c r="A97" s="6" t="s">
        <v>1262</v>
      </c>
      <c r="B97" s="6" t="s">
        <v>1263</v>
      </c>
      <c r="C97" s="3">
        <v>4997530</v>
      </c>
      <c r="D97" s="3">
        <v>121120</v>
      </c>
      <c r="E97" s="6">
        <v>25800</v>
      </c>
    </row>
    <row r="98" spans="1:5">
      <c r="A98" s="6" t="s">
        <v>1264</v>
      </c>
      <c r="B98" s="6" t="s">
        <v>1265</v>
      </c>
      <c r="C98" s="3">
        <v>4997530</v>
      </c>
      <c r="D98" s="3">
        <v>121137</v>
      </c>
      <c r="E98" s="6">
        <v>41000</v>
      </c>
    </row>
    <row r="99" spans="1:5">
      <c r="A99" s="6" t="s">
        <v>1266</v>
      </c>
      <c r="B99" s="6" t="s">
        <v>1267</v>
      </c>
      <c r="C99" s="3">
        <v>4997530</v>
      </c>
      <c r="D99" s="3">
        <v>121144</v>
      </c>
      <c r="E99" s="6">
        <v>55000</v>
      </c>
    </row>
    <row r="100" spans="1:5">
      <c r="A100" s="6" t="s">
        <v>1268</v>
      </c>
      <c r="B100" s="6" t="s">
        <v>1269</v>
      </c>
      <c r="C100" s="3">
        <v>4997530</v>
      </c>
      <c r="D100" s="3">
        <v>121151</v>
      </c>
      <c r="E100" s="6">
        <v>64000</v>
      </c>
    </row>
    <row r="101" spans="1:5">
      <c r="A101" s="6" t="s">
        <v>1270</v>
      </c>
      <c r="B101" s="6" t="s">
        <v>1271</v>
      </c>
      <c r="C101" s="3">
        <v>4997530</v>
      </c>
      <c r="D101" s="3">
        <v>121168</v>
      </c>
      <c r="E101" s="6">
        <v>2320</v>
      </c>
    </row>
    <row r="102" spans="1:5">
      <c r="A102" s="6" t="s">
        <v>1272</v>
      </c>
      <c r="B102" s="6" t="s">
        <v>1273</v>
      </c>
      <c r="C102" s="3">
        <v>4997530</v>
      </c>
      <c r="D102" s="3">
        <v>121175</v>
      </c>
      <c r="E102" s="6">
        <v>2840</v>
      </c>
    </row>
    <row r="103" spans="1:5">
      <c r="A103" s="6" t="s">
        <v>1274</v>
      </c>
      <c r="B103" s="6" t="s">
        <v>1275</v>
      </c>
      <c r="C103" s="3">
        <v>4997530</v>
      </c>
      <c r="D103" s="3">
        <v>121182</v>
      </c>
      <c r="E103" s="6">
        <v>3060</v>
      </c>
    </row>
    <row r="104" spans="1:5">
      <c r="A104" s="6" t="s">
        <v>1276</v>
      </c>
      <c r="B104" s="6" t="s">
        <v>1277</v>
      </c>
      <c r="C104" s="3">
        <v>4997530</v>
      </c>
      <c r="D104" s="3">
        <v>121199</v>
      </c>
      <c r="E104" s="6">
        <v>4440</v>
      </c>
    </row>
    <row r="105" spans="1:5">
      <c r="A105" s="6" t="s">
        <v>1278</v>
      </c>
      <c r="B105" s="6" t="s">
        <v>1279</v>
      </c>
      <c r="C105" s="3">
        <v>4997530</v>
      </c>
      <c r="D105" s="3">
        <v>121205</v>
      </c>
      <c r="E105" s="6">
        <v>5280</v>
      </c>
    </row>
    <row r="106" spans="1:5">
      <c r="A106" s="6" t="s">
        <v>1280</v>
      </c>
      <c r="B106" s="6" t="s">
        <v>1281</v>
      </c>
      <c r="C106" s="3">
        <v>4997530</v>
      </c>
      <c r="D106" s="3">
        <v>121212</v>
      </c>
      <c r="E106" s="6">
        <v>6600</v>
      </c>
    </row>
    <row r="107" spans="1:5">
      <c r="A107" s="6" t="s">
        <v>1282</v>
      </c>
      <c r="B107" s="6" t="s">
        <v>1283</v>
      </c>
      <c r="C107" s="3">
        <v>4997530</v>
      </c>
      <c r="D107" s="3">
        <v>121229</v>
      </c>
      <c r="E107" s="6">
        <v>8000</v>
      </c>
    </row>
    <row r="108" spans="1:5">
      <c r="A108" s="6" t="s">
        <v>1284</v>
      </c>
      <c r="B108" s="6" t="s">
        <v>1285</v>
      </c>
      <c r="C108" s="3">
        <v>4997530</v>
      </c>
      <c r="D108" s="3">
        <v>121236</v>
      </c>
      <c r="E108" s="6">
        <v>8700</v>
      </c>
    </row>
    <row r="109" spans="1:5">
      <c r="A109" s="6" t="s">
        <v>1286</v>
      </c>
      <c r="B109" s="6" t="s">
        <v>1287</v>
      </c>
      <c r="C109" s="3">
        <v>4997530</v>
      </c>
      <c r="D109" s="3">
        <v>121243</v>
      </c>
      <c r="E109" s="6">
        <v>10200</v>
      </c>
    </row>
    <row r="110" spans="1:5">
      <c r="A110" s="6" t="s">
        <v>1288</v>
      </c>
      <c r="B110" s="6" t="s">
        <v>1289</v>
      </c>
      <c r="C110" s="3">
        <v>4997530</v>
      </c>
      <c r="D110" s="3">
        <v>121250</v>
      </c>
      <c r="E110" s="6">
        <v>14000</v>
      </c>
    </row>
    <row r="111" spans="1:5">
      <c r="A111" s="6" t="s">
        <v>1290</v>
      </c>
      <c r="B111" s="6" t="s">
        <v>1291</v>
      </c>
      <c r="C111" s="3">
        <v>4997530</v>
      </c>
      <c r="D111" s="3">
        <v>121267</v>
      </c>
      <c r="E111" s="6">
        <v>17400</v>
      </c>
    </row>
    <row r="112" spans="1:5">
      <c r="A112" s="6" t="s">
        <v>1292</v>
      </c>
      <c r="B112" s="6" t="s">
        <v>1293</v>
      </c>
      <c r="C112" s="3">
        <v>4997530</v>
      </c>
      <c r="D112" s="3">
        <v>121274</v>
      </c>
      <c r="E112" s="6">
        <v>19800</v>
      </c>
    </row>
    <row r="113" spans="1:5">
      <c r="A113" s="6" t="s">
        <v>1294</v>
      </c>
      <c r="B113" s="6" t="s">
        <v>1295</v>
      </c>
      <c r="C113" s="3">
        <v>4997530</v>
      </c>
      <c r="D113" s="3">
        <v>121281</v>
      </c>
      <c r="E113" s="6">
        <v>25800</v>
      </c>
    </row>
    <row r="114" spans="1:5">
      <c r="A114" s="6" t="s">
        <v>1296</v>
      </c>
      <c r="B114" s="6" t="s">
        <v>1231</v>
      </c>
      <c r="C114" s="3">
        <v>4997530</v>
      </c>
      <c r="D114" s="3">
        <v>121298</v>
      </c>
      <c r="E114" s="6">
        <v>41000</v>
      </c>
    </row>
    <row r="115" spans="1:5">
      <c r="A115" s="6" t="s">
        <v>1297</v>
      </c>
      <c r="B115" s="6" t="s">
        <v>1298</v>
      </c>
      <c r="C115" s="3">
        <v>4997530</v>
      </c>
      <c r="D115" s="3">
        <v>121304</v>
      </c>
      <c r="E115" s="6">
        <v>55000</v>
      </c>
    </row>
    <row r="116" spans="1:5">
      <c r="A116" s="6" t="s">
        <v>1299</v>
      </c>
      <c r="B116" s="6" t="s">
        <v>1300</v>
      </c>
      <c r="C116" s="3">
        <v>4997530</v>
      </c>
      <c r="D116" s="3">
        <v>121311</v>
      </c>
      <c r="E116" s="6">
        <v>64000</v>
      </c>
    </row>
    <row r="117" spans="1:5">
      <c r="A117" s="6" t="s">
        <v>1301</v>
      </c>
      <c r="B117" s="6" t="s">
        <v>1302</v>
      </c>
      <c r="C117" s="3">
        <v>4997530</v>
      </c>
      <c r="D117" s="3">
        <v>121328</v>
      </c>
      <c r="E117" s="6">
        <v>2540</v>
      </c>
    </row>
    <row r="118" spans="1:5">
      <c r="A118" s="6" t="s">
        <v>1303</v>
      </c>
      <c r="B118" s="6" t="s">
        <v>1304</v>
      </c>
      <c r="C118" s="3">
        <v>4997530</v>
      </c>
      <c r="D118" s="3">
        <v>121335</v>
      </c>
      <c r="E118" s="6">
        <v>3160</v>
      </c>
    </row>
    <row r="119" spans="1:5">
      <c r="A119" s="6" t="s">
        <v>1305</v>
      </c>
      <c r="B119" s="6" t="s">
        <v>1306</v>
      </c>
      <c r="C119" s="3">
        <v>4997530</v>
      </c>
      <c r="D119" s="3">
        <v>121342</v>
      </c>
      <c r="E119" s="6">
        <v>3900</v>
      </c>
    </row>
    <row r="120" spans="1:5">
      <c r="A120" s="6" t="s">
        <v>1307</v>
      </c>
      <c r="B120" s="6" t="s">
        <v>1308</v>
      </c>
      <c r="C120" s="3">
        <v>4997530</v>
      </c>
      <c r="D120" s="3">
        <v>121359</v>
      </c>
      <c r="E120" s="6">
        <v>5100</v>
      </c>
    </row>
    <row r="121" spans="1:5">
      <c r="A121" s="6" t="s">
        <v>1309</v>
      </c>
      <c r="B121" s="6" t="s">
        <v>1279</v>
      </c>
      <c r="C121" s="3">
        <v>4997530</v>
      </c>
      <c r="D121" s="3">
        <v>121366</v>
      </c>
      <c r="E121" s="6">
        <v>5960</v>
      </c>
    </row>
    <row r="122" spans="1:5">
      <c r="A122" s="6" t="s">
        <v>1310</v>
      </c>
      <c r="B122" s="6" t="s">
        <v>1311</v>
      </c>
      <c r="C122" s="3">
        <v>4997530</v>
      </c>
      <c r="D122" s="3">
        <v>121373</v>
      </c>
      <c r="E122" s="6">
        <v>7600</v>
      </c>
    </row>
    <row r="123" spans="1:5">
      <c r="A123" s="6" t="s">
        <v>1312</v>
      </c>
      <c r="B123" s="6" t="s">
        <v>1313</v>
      </c>
      <c r="C123" s="3">
        <v>4997530</v>
      </c>
      <c r="D123" s="3">
        <v>121380</v>
      </c>
      <c r="E123" s="6">
        <v>9600</v>
      </c>
    </row>
    <row r="124" spans="1:5">
      <c r="A124" s="6" t="s">
        <v>1314</v>
      </c>
      <c r="B124" s="6" t="s">
        <v>1315</v>
      </c>
      <c r="C124" s="3">
        <v>4997530</v>
      </c>
      <c r="D124" s="3">
        <v>121397</v>
      </c>
      <c r="E124" s="6">
        <v>10700</v>
      </c>
    </row>
    <row r="125" spans="1:5">
      <c r="A125" s="6" t="s">
        <v>1316</v>
      </c>
      <c r="B125" s="6" t="s">
        <v>1317</v>
      </c>
      <c r="C125" s="3">
        <v>4997530</v>
      </c>
      <c r="D125" s="3">
        <v>121403</v>
      </c>
      <c r="E125" s="6">
        <v>12100</v>
      </c>
    </row>
    <row r="126" spans="1:5">
      <c r="A126" s="6" t="s">
        <v>1318</v>
      </c>
      <c r="B126" s="6" t="s">
        <v>1319</v>
      </c>
      <c r="C126" s="3">
        <v>4997530</v>
      </c>
      <c r="D126" s="3">
        <v>121410</v>
      </c>
      <c r="E126" s="6">
        <v>17000</v>
      </c>
    </row>
    <row r="127" spans="1:5">
      <c r="A127" s="6" t="s">
        <v>1320</v>
      </c>
      <c r="B127" s="6" t="s">
        <v>1321</v>
      </c>
      <c r="C127" s="3">
        <v>4997530</v>
      </c>
      <c r="D127" s="3">
        <v>121427</v>
      </c>
      <c r="E127" s="6">
        <v>20000</v>
      </c>
    </row>
    <row r="128" spans="1:5">
      <c r="A128" s="6" t="s">
        <v>1322</v>
      </c>
      <c r="B128" s="6" t="s">
        <v>1323</v>
      </c>
      <c r="C128" s="3">
        <v>4997530</v>
      </c>
      <c r="D128" s="3">
        <v>121434</v>
      </c>
      <c r="E128" s="6">
        <v>22800</v>
      </c>
    </row>
    <row r="129" spans="1:5">
      <c r="A129" s="6" t="s">
        <v>1324</v>
      </c>
      <c r="B129" s="6" t="s">
        <v>1325</v>
      </c>
      <c r="C129" s="3">
        <v>4997530</v>
      </c>
      <c r="D129" s="3">
        <v>121441</v>
      </c>
      <c r="E129" s="6">
        <v>30400</v>
      </c>
    </row>
    <row r="130" spans="1:5">
      <c r="A130" s="6" t="s">
        <v>1326</v>
      </c>
      <c r="B130" s="6" t="s">
        <v>1327</v>
      </c>
      <c r="C130" s="3">
        <v>4997530</v>
      </c>
      <c r="D130" s="3">
        <v>121458</v>
      </c>
      <c r="E130" s="6">
        <v>46000</v>
      </c>
    </row>
    <row r="131" spans="1:5">
      <c r="A131" s="6" t="s">
        <v>1328</v>
      </c>
      <c r="B131" s="6" t="s">
        <v>1329</v>
      </c>
      <c r="C131" s="3">
        <v>4997530</v>
      </c>
      <c r="D131" s="3">
        <v>121465</v>
      </c>
      <c r="E131" s="6">
        <v>58500</v>
      </c>
    </row>
    <row r="132" spans="1:5">
      <c r="A132" s="6" t="s">
        <v>1330</v>
      </c>
      <c r="B132" s="6" t="s">
        <v>1331</v>
      </c>
      <c r="C132" s="3">
        <v>4997530</v>
      </c>
      <c r="D132" s="3">
        <v>121472</v>
      </c>
      <c r="E132" s="6">
        <v>68000</v>
      </c>
    </row>
    <row r="133" spans="1:5">
      <c r="A133" s="6" t="s">
        <v>1332</v>
      </c>
      <c r="B133" s="6" t="s">
        <v>1333</v>
      </c>
      <c r="C133" s="3">
        <v>4997530</v>
      </c>
      <c r="D133" s="3">
        <v>121489</v>
      </c>
      <c r="E133" s="6">
        <v>2740</v>
      </c>
    </row>
    <row r="134" spans="1:5">
      <c r="A134" s="6" t="s">
        <v>943</v>
      </c>
      <c r="B134" s="6" t="s">
        <v>944</v>
      </c>
      <c r="C134" s="3">
        <v>4997530</v>
      </c>
      <c r="D134" s="3">
        <v>120000</v>
      </c>
      <c r="E134" s="6">
        <v>800</v>
      </c>
    </row>
    <row r="135" spans="1:5">
      <c r="A135" s="6" t="s">
        <v>945</v>
      </c>
      <c r="B135" s="6" t="s">
        <v>946</v>
      </c>
      <c r="C135" s="3">
        <v>4997530</v>
      </c>
      <c r="D135" s="3">
        <v>120024</v>
      </c>
      <c r="E135" s="6">
        <v>930</v>
      </c>
    </row>
    <row r="136" spans="1:5">
      <c r="A136" s="6" t="s">
        <v>947</v>
      </c>
      <c r="B136" s="6" t="s">
        <v>948</v>
      </c>
      <c r="C136" s="3">
        <v>4997530</v>
      </c>
      <c r="D136" s="3">
        <v>120031</v>
      </c>
      <c r="E136" s="6">
        <v>1020</v>
      </c>
    </row>
    <row r="137" spans="1:5">
      <c r="A137" s="6" t="s">
        <v>949</v>
      </c>
      <c r="B137" s="6" t="s">
        <v>950</v>
      </c>
      <c r="C137" s="3">
        <v>4997530</v>
      </c>
      <c r="D137" s="3">
        <v>120048</v>
      </c>
      <c r="E137" s="6">
        <v>1240</v>
      </c>
    </row>
    <row r="138" spans="1:5">
      <c r="A138" s="6" t="s">
        <v>951</v>
      </c>
      <c r="B138" s="6" t="s">
        <v>952</v>
      </c>
      <c r="C138" s="3">
        <v>4997530</v>
      </c>
      <c r="D138" s="3">
        <v>120055</v>
      </c>
      <c r="E138" s="6">
        <v>1480</v>
      </c>
    </row>
    <row r="139" spans="1:5">
      <c r="A139" s="6" t="s">
        <v>953</v>
      </c>
      <c r="B139" s="6" t="s">
        <v>954</v>
      </c>
      <c r="C139" s="3">
        <v>4997530</v>
      </c>
      <c r="D139" s="3">
        <v>120062</v>
      </c>
      <c r="E139" s="6">
        <v>1970</v>
      </c>
    </row>
    <row r="140" spans="1:5">
      <c r="A140" s="6" t="s">
        <v>955</v>
      </c>
      <c r="B140" s="6" t="s">
        <v>956</v>
      </c>
      <c r="C140" s="3">
        <v>4997530</v>
      </c>
      <c r="D140" s="3">
        <v>120079</v>
      </c>
      <c r="E140" s="6">
        <v>3330</v>
      </c>
    </row>
    <row r="141" spans="1:5">
      <c r="A141" s="6" t="s">
        <v>957</v>
      </c>
      <c r="B141" s="6" t="s">
        <v>958</v>
      </c>
      <c r="C141" s="3">
        <v>4997530</v>
      </c>
      <c r="D141" s="3">
        <v>120086</v>
      </c>
      <c r="E141" s="6">
        <v>3610</v>
      </c>
    </row>
    <row r="142" spans="1:5">
      <c r="A142" s="6" t="s">
        <v>959</v>
      </c>
      <c r="B142" s="6" t="s">
        <v>960</v>
      </c>
      <c r="C142" s="3">
        <v>4997530</v>
      </c>
      <c r="D142" s="3">
        <v>120093</v>
      </c>
      <c r="E142" s="6">
        <v>4350</v>
      </c>
    </row>
    <row r="143" spans="1:5">
      <c r="A143" s="6" t="s">
        <v>961</v>
      </c>
      <c r="B143" s="6" t="s">
        <v>962</v>
      </c>
      <c r="C143" s="3">
        <v>4997530</v>
      </c>
      <c r="D143" s="3">
        <v>120109</v>
      </c>
      <c r="E143" s="6">
        <v>6670</v>
      </c>
    </row>
    <row r="144" spans="1:5">
      <c r="A144" s="6" t="s">
        <v>963</v>
      </c>
      <c r="B144" s="6" t="s">
        <v>964</v>
      </c>
      <c r="C144" s="3">
        <v>4997530</v>
      </c>
      <c r="D144" s="3">
        <v>120116</v>
      </c>
      <c r="E144" s="6">
        <v>8070</v>
      </c>
    </row>
    <row r="145" spans="1:5">
      <c r="A145" s="6" t="s">
        <v>965</v>
      </c>
      <c r="B145" s="6" t="s">
        <v>966</v>
      </c>
      <c r="C145" s="3">
        <v>4997530</v>
      </c>
      <c r="D145" s="3">
        <v>120123</v>
      </c>
      <c r="E145" s="6">
        <v>10770</v>
      </c>
    </row>
    <row r="146" spans="1:5">
      <c r="A146" s="6" t="s">
        <v>967</v>
      </c>
      <c r="B146" s="6" t="s">
        <v>968</v>
      </c>
      <c r="C146" s="3">
        <v>4997530</v>
      </c>
      <c r="D146" s="3">
        <v>120130</v>
      </c>
      <c r="E146" s="6">
        <v>12640</v>
      </c>
    </row>
    <row r="147" spans="1:5">
      <c r="A147" s="6" t="s">
        <v>969</v>
      </c>
      <c r="B147" s="6" t="s">
        <v>970</v>
      </c>
      <c r="C147" s="3">
        <v>4997530</v>
      </c>
      <c r="D147" s="3">
        <v>120147</v>
      </c>
      <c r="E147" s="6">
        <v>17670</v>
      </c>
    </row>
    <row r="148" spans="1:5">
      <c r="A148" s="6" t="s">
        <v>971</v>
      </c>
      <c r="B148" s="6" t="s">
        <v>972</v>
      </c>
      <c r="C148" s="3">
        <v>4997530</v>
      </c>
      <c r="D148" s="3">
        <v>120154</v>
      </c>
      <c r="E148" s="6">
        <v>24810</v>
      </c>
    </row>
    <row r="149" spans="1:5">
      <c r="A149" s="6" t="s">
        <v>973</v>
      </c>
      <c r="B149" s="6" t="s">
        <v>974</v>
      </c>
      <c r="C149" s="3">
        <v>4997530</v>
      </c>
      <c r="D149" s="3">
        <v>120161</v>
      </c>
      <c r="E149" s="6">
        <v>30770</v>
      </c>
    </row>
    <row r="150" spans="1:5">
      <c r="A150" s="6" t="s">
        <v>975</v>
      </c>
      <c r="B150" s="6" t="s">
        <v>976</v>
      </c>
      <c r="C150" s="3">
        <v>4997530</v>
      </c>
      <c r="D150" s="3">
        <v>120017</v>
      </c>
      <c r="E150" s="6">
        <v>800</v>
      </c>
    </row>
    <row r="151" spans="1:5">
      <c r="A151" s="6" t="s">
        <v>977</v>
      </c>
      <c r="B151" s="6" t="s">
        <v>978</v>
      </c>
      <c r="C151" s="3">
        <v>4997530</v>
      </c>
      <c r="D151" s="3">
        <v>130009</v>
      </c>
      <c r="E151" s="6">
        <v>890</v>
      </c>
    </row>
    <row r="152" spans="1:5">
      <c r="A152" s="6" t="s">
        <v>979</v>
      </c>
      <c r="B152" s="6" t="s">
        <v>980</v>
      </c>
      <c r="C152" s="3">
        <v>4997530</v>
      </c>
      <c r="D152" s="3">
        <v>130023</v>
      </c>
      <c r="E152" s="6">
        <v>980</v>
      </c>
    </row>
    <row r="153" spans="1:5">
      <c r="A153" s="6" t="s">
        <v>981</v>
      </c>
      <c r="B153" s="6" t="s">
        <v>982</v>
      </c>
      <c r="C153" s="3">
        <v>4997530</v>
      </c>
      <c r="D153" s="3">
        <v>130030</v>
      </c>
      <c r="E153" s="6">
        <v>1120</v>
      </c>
    </row>
    <row r="154" spans="1:5">
      <c r="A154" s="6" t="s">
        <v>983</v>
      </c>
      <c r="B154" s="6" t="s">
        <v>984</v>
      </c>
      <c r="C154" s="3">
        <v>4997530</v>
      </c>
      <c r="D154" s="3">
        <v>130047</v>
      </c>
      <c r="E154" s="6">
        <v>1380</v>
      </c>
    </row>
    <row r="155" spans="1:5">
      <c r="A155" s="6" t="s">
        <v>985</v>
      </c>
      <c r="B155" s="6" t="s">
        <v>986</v>
      </c>
      <c r="C155" s="3">
        <v>4997530</v>
      </c>
      <c r="D155" s="3">
        <v>130054</v>
      </c>
      <c r="E155" s="6">
        <v>1690</v>
      </c>
    </row>
    <row r="156" spans="1:5">
      <c r="A156" s="6" t="s">
        <v>987</v>
      </c>
      <c r="B156" s="6" t="s">
        <v>988</v>
      </c>
      <c r="C156" s="3">
        <v>4997530</v>
      </c>
      <c r="D156" s="3">
        <v>130061</v>
      </c>
      <c r="E156" s="6">
        <v>2220</v>
      </c>
    </row>
    <row r="157" spans="1:5">
      <c r="A157" s="6" t="s">
        <v>989</v>
      </c>
      <c r="B157" s="6" t="s">
        <v>990</v>
      </c>
      <c r="C157" s="3">
        <v>4997530</v>
      </c>
      <c r="D157" s="3">
        <v>130078</v>
      </c>
      <c r="E157" s="6">
        <v>3580</v>
      </c>
    </row>
    <row r="158" spans="1:5">
      <c r="A158" s="6" t="s">
        <v>991</v>
      </c>
      <c r="B158" s="6" t="s">
        <v>992</v>
      </c>
      <c r="C158" s="3">
        <v>4997530</v>
      </c>
      <c r="D158" s="3">
        <v>130085</v>
      </c>
      <c r="E158" s="6">
        <v>3960</v>
      </c>
    </row>
    <row r="159" spans="1:5">
      <c r="A159" s="6" t="s">
        <v>993</v>
      </c>
      <c r="B159" s="6" t="s">
        <v>994</v>
      </c>
      <c r="C159" s="3">
        <v>4997530</v>
      </c>
      <c r="D159" s="3">
        <v>130092</v>
      </c>
      <c r="E159" s="6">
        <v>4920</v>
      </c>
    </row>
    <row r="160" spans="1:5">
      <c r="A160" s="6" t="s">
        <v>995</v>
      </c>
      <c r="B160" s="6" t="s">
        <v>996</v>
      </c>
      <c r="C160" s="3">
        <v>4997530</v>
      </c>
      <c r="D160" s="3">
        <v>130108</v>
      </c>
      <c r="E160" s="6">
        <v>7490</v>
      </c>
    </row>
    <row r="161" spans="1:5">
      <c r="A161" s="6" t="s">
        <v>997</v>
      </c>
      <c r="B161" s="6" t="s">
        <v>998</v>
      </c>
      <c r="C161" s="3">
        <v>4997530</v>
      </c>
      <c r="D161" s="3">
        <v>130115</v>
      </c>
      <c r="E161" s="6">
        <v>8780</v>
      </c>
    </row>
    <row r="162" spans="1:5">
      <c r="A162" s="6" t="s">
        <v>999</v>
      </c>
      <c r="B162" s="6" t="s">
        <v>1000</v>
      </c>
      <c r="C162" s="3">
        <v>4997530</v>
      </c>
      <c r="D162" s="3">
        <v>130122</v>
      </c>
      <c r="E162" s="6">
        <v>11580</v>
      </c>
    </row>
    <row r="163" spans="1:5">
      <c r="A163" s="6" t="s">
        <v>1001</v>
      </c>
      <c r="B163" s="6" t="s">
        <v>1002</v>
      </c>
      <c r="C163" s="3">
        <v>4997530</v>
      </c>
      <c r="D163" s="3">
        <v>130139</v>
      </c>
      <c r="E163" s="6">
        <v>13930</v>
      </c>
    </row>
    <row r="164" spans="1:5">
      <c r="A164" s="6" t="s">
        <v>1003</v>
      </c>
      <c r="B164" s="6" t="s">
        <v>1004</v>
      </c>
      <c r="C164" s="3">
        <v>4997530</v>
      </c>
      <c r="D164" s="3">
        <v>130146</v>
      </c>
      <c r="E164" s="6">
        <v>19310</v>
      </c>
    </row>
    <row r="165" spans="1:5">
      <c r="A165" s="6" t="s">
        <v>1005</v>
      </c>
      <c r="B165" s="6" t="s">
        <v>1006</v>
      </c>
      <c r="C165" s="3">
        <v>4997530</v>
      </c>
      <c r="D165" s="3">
        <v>130153</v>
      </c>
      <c r="E165" s="6">
        <v>28200</v>
      </c>
    </row>
    <row r="166" spans="1:5">
      <c r="A166" s="6" t="s">
        <v>1007</v>
      </c>
      <c r="B166" s="6" t="s">
        <v>1008</v>
      </c>
      <c r="C166" s="3">
        <v>4997530</v>
      </c>
      <c r="D166" s="3">
        <v>130160</v>
      </c>
      <c r="E166" s="6">
        <v>32880</v>
      </c>
    </row>
    <row r="167" spans="1:5">
      <c r="A167" s="6" t="s">
        <v>1009</v>
      </c>
      <c r="B167" s="6" t="s">
        <v>1010</v>
      </c>
      <c r="C167" s="3">
        <v>4997530</v>
      </c>
      <c r="D167" s="3">
        <v>130016</v>
      </c>
      <c r="E167" s="6">
        <v>890</v>
      </c>
    </row>
    <row r="168" spans="1:5">
      <c r="A168" s="6" t="s">
        <v>1011</v>
      </c>
      <c r="B168" s="6" t="s">
        <v>1012</v>
      </c>
      <c r="C168" s="3">
        <v>4997530</v>
      </c>
      <c r="D168" s="3" t="s">
        <v>12552</v>
      </c>
      <c r="E168" s="14">
        <v>1120</v>
      </c>
    </row>
    <row r="169" spans="1:5">
      <c r="A169" s="6" t="s">
        <v>1013</v>
      </c>
      <c r="B169" s="6" t="s">
        <v>1014</v>
      </c>
      <c r="C169" s="3">
        <v>4997530</v>
      </c>
      <c r="D169" s="3" t="s">
        <v>12553</v>
      </c>
      <c r="E169" s="14">
        <v>1380</v>
      </c>
    </row>
    <row r="170" spans="1:5">
      <c r="A170" s="6" t="s">
        <v>1015</v>
      </c>
      <c r="B170" s="6" t="s">
        <v>1016</v>
      </c>
      <c r="C170" s="3">
        <v>4997530</v>
      </c>
      <c r="D170" s="3" t="s">
        <v>12554</v>
      </c>
      <c r="E170" s="14">
        <v>1690</v>
      </c>
    </row>
    <row r="171" spans="1:5">
      <c r="A171" s="6" t="s">
        <v>1017</v>
      </c>
      <c r="B171" s="6" t="s">
        <v>1018</v>
      </c>
      <c r="C171" s="3">
        <v>4997530</v>
      </c>
      <c r="D171" s="3" t="s">
        <v>12555</v>
      </c>
      <c r="E171" s="14">
        <v>2220</v>
      </c>
    </row>
    <row r="172" spans="1:5">
      <c r="A172" s="6" t="s">
        <v>1019</v>
      </c>
      <c r="B172" s="6" t="s">
        <v>1020</v>
      </c>
      <c r="C172" s="3">
        <v>4997530</v>
      </c>
      <c r="D172" s="3" t="s">
        <v>12556</v>
      </c>
      <c r="E172" s="14">
        <v>3580</v>
      </c>
    </row>
    <row r="173" spans="1:5">
      <c r="A173" s="6" t="s">
        <v>1021</v>
      </c>
      <c r="B173" s="6" t="s">
        <v>1022</v>
      </c>
      <c r="C173" s="3">
        <v>4997530</v>
      </c>
      <c r="D173" s="3" t="s">
        <v>12557</v>
      </c>
      <c r="E173" s="14">
        <v>3960</v>
      </c>
    </row>
    <row r="174" spans="1:5">
      <c r="A174" s="6" t="s">
        <v>1023</v>
      </c>
      <c r="B174" s="6" t="s">
        <v>1024</v>
      </c>
      <c r="C174" s="3">
        <v>4997530</v>
      </c>
      <c r="D174" s="3" t="s">
        <v>12558</v>
      </c>
      <c r="E174" s="14">
        <v>4920</v>
      </c>
    </row>
    <row r="175" spans="1:5">
      <c r="A175" s="6" t="s">
        <v>1025</v>
      </c>
      <c r="B175" s="6" t="s">
        <v>1026</v>
      </c>
      <c r="C175" s="3">
        <v>4997530</v>
      </c>
      <c r="D175" s="3" t="s">
        <v>12559</v>
      </c>
      <c r="E175" s="6">
        <v>8780</v>
      </c>
    </row>
    <row r="176" spans="1:5">
      <c r="A176" s="6" t="s">
        <v>1027</v>
      </c>
      <c r="B176" s="6" t="s">
        <v>1028</v>
      </c>
      <c r="C176" s="3">
        <v>4997530</v>
      </c>
      <c r="D176" s="3" t="s">
        <v>12560</v>
      </c>
      <c r="E176" s="6">
        <v>13930</v>
      </c>
    </row>
    <row r="177" spans="1:5">
      <c r="A177" s="6" t="s">
        <v>1029</v>
      </c>
      <c r="B177" s="6" t="s">
        <v>1030</v>
      </c>
      <c r="C177" s="3">
        <v>4997530</v>
      </c>
      <c r="D177" s="3" t="s">
        <v>13570</v>
      </c>
      <c r="E177" s="6">
        <v>980</v>
      </c>
    </row>
    <row r="178" spans="1:5">
      <c r="A178" s="6" t="s">
        <v>1031</v>
      </c>
      <c r="B178" s="6" t="s">
        <v>1032</v>
      </c>
      <c r="C178" s="3">
        <v>4997530</v>
      </c>
      <c r="D178" s="3">
        <v>100040</v>
      </c>
      <c r="E178" s="6">
        <v>1090</v>
      </c>
    </row>
    <row r="179" spans="1:5">
      <c r="A179" s="6" t="s">
        <v>1033</v>
      </c>
      <c r="B179" s="6" t="s">
        <v>1034</v>
      </c>
      <c r="C179" s="3">
        <v>4997530</v>
      </c>
      <c r="D179" s="3">
        <v>100057</v>
      </c>
      <c r="E179" s="6">
        <v>1370</v>
      </c>
    </row>
    <row r="180" spans="1:5">
      <c r="A180" s="6" t="s">
        <v>1035</v>
      </c>
      <c r="B180" s="6" t="s">
        <v>1036</v>
      </c>
      <c r="C180" s="3">
        <v>4997530</v>
      </c>
      <c r="D180" s="3">
        <v>100071</v>
      </c>
      <c r="E180" s="6">
        <v>1700</v>
      </c>
    </row>
    <row r="181" spans="1:5">
      <c r="A181" s="6" t="s">
        <v>1037</v>
      </c>
      <c r="B181" s="6" t="s">
        <v>1038</v>
      </c>
      <c r="C181" s="3">
        <v>4997530</v>
      </c>
      <c r="D181" s="3">
        <v>100088</v>
      </c>
      <c r="E181" s="6">
        <v>2200</v>
      </c>
    </row>
    <row r="182" spans="1:5">
      <c r="A182" s="6" t="s">
        <v>1039</v>
      </c>
      <c r="B182" s="6" t="s">
        <v>1040</v>
      </c>
      <c r="C182" s="3">
        <v>4997530</v>
      </c>
      <c r="D182" s="3">
        <v>100095</v>
      </c>
      <c r="E182" s="6">
        <v>2630</v>
      </c>
    </row>
    <row r="183" spans="1:5">
      <c r="A183" s="6" t="s">
        <v>1041</v>
      </c>
      <c r="B183" s="6" t="s">
        <v>1042</v>
      </c>
      <c r="C183" s="3">
        <v>4997530</v>
      </c>
      <c r="D183" s="3">
        <v>100101</v>
      </c>
      <c r="E183" s="6">
        <v>4180</v>
      </c>
    </row>
    <row r="184" spans="1:5">
      <c r="A184" s="6" t="s">
        <v>1043</v>
      </c>
      <c r="B184" s="6" t="s">
        <v>1044</v>
      </c>
      <c r="C184" s="3">
        <v>4997530</v>
      </c>
      <c r="D184" s="3">
        <v>100118</v>
      </c>
      <c r="E184" s="6">
        <v>4800</v>
      </c>
    </row>
    <row r="185" spans="1:5">
      <c r="A185" s="6" t="s">
        <v>1045</v>
      </c>
      <c r="B185" s="6" t="s">
        <v>1046</v>
      </c>
      <c r="C185" s="3">
        <v>4997530</v>
      </c>
      <c r="D185" s="3">
        <v>100125</v>
      </c>
      <c r="E185" s="6">
        <v>5620</v>
      </c>
    </row>
    <row r="186" spans="1:5">
      <c r="A186" s="6" t="s">
        <v>1047</v>
      </c>
      <c r="B186" s="6" t="s">
        <v>1048</v>
      </c>
      <c r="C186" s="3">
        <v>4997530</v>
      </c>
      <c r="D186" s="3">
        <v>100132</v>
      </c>
      <c r="E186" s="6">
        <v>8540</v>
      </c>
    </row>
    <row r="187" spans="1:5">
      <c r="A187" s="6" t="s">
        <v>1049</v>
      </c>
      <c r="B187" s="6" t="s">
        <v>1050</v>
      </c>
      <c r="C187" s="3">
        <v>4997530</v>
      </c>
      <c r="D187" s="3">
        <v>100149</v>
      </c>
      <c r="E187" s="6">
        <v>10530</v>
      </c>
    </row>
    <row r="188" spans="1:5">
      <c r="A188" s="6" t="s">
        <v>1051</v>
      </c>
      <c r="B188" s="6" t="s">
        <v>1052</v>
      </c>
      <c r="C188" s="3">
        <v>4997530</v>
      </c>
      <c r="D188" s="3">
        <v>100156</v>
      </c>
      <c r="E188" s="6">
        <v>12520</v>
      </c>
    </row>
    <row r="189" spans="1:5">
      <c r="A189" s="6" t="s">
        <v>1053</v>
      </c>
      <c r="B189" s="6" t="s">
        <v>1054</v>
      </c>
      <c r="C189" s="3">
        <v>4997530</v>
      </c>
      <c r="D189" s="3">
        <v>100163</v>
      </c>
      <c r="E189" s="6">
        <v>16500</v>
      </c>
    </row>
    <row r="190" spans="1:5">
      <c r="A190" s="6" t="s">
        <v>1055</v>
      </c>
      <c r="B190" s="6" t="s">
        <v>1056</v>
      </c>
      <c r="C190" s="3">
        <v>4997530</v>
      </c>
      <c r="D190" s="3">
        <v>100170</v>
      </c>
      <c r="E190" s="6">
        <v>22110</v>
      </c>
    </row>
    <row r="191" spans="1:5">
      <c r="A191" s="6" t="s">
        <v>1057</v>
      </c>
      <c r="B191" s="6" t="s">
        <v>1058</v>
      </c>
      <c r="C191" s="3">
        <v>4997530</v>
      </c>
      <c r="D191" s="3">
        <v>100187</v>
      </c>
      <c r="E191" s="6">
        <v>36740</v>
      </c>
    </row>
    <row r="192" spans="1:5">
      <c r="A192" s="6" t="s">
        <v>1059</v>
      </c>
      <c r="B192" s="6" t="s">
        <v>1060</v>
      </c>
      <c r="C192" s="3">
        <v>4997530</v>
      </c>
      <c r="D192" s="3">
        <v>100194</v>
      </c>
      <c r="E192" s="6">
        <v>41770</v>
      </c>
    </row>
    <row r="193" spans="1:5">
      <c r="A193" s="6" t="s">
        <v>1061</v>
      </c>
      <c r="B193" s="6" t="s">
        <v>1062</v>
      </c>
      <c r="C193" s="3">
        <v>4997530</v>
      </c>
      <c r="D193" s="3">
        <v>100026</v>
      </c>
      <c r="E193" s="6">
        <v>980</v>
      </c>
    </row>
    <row r="194" spans="1:5">
      <c r="A194" s="6" t="s">
        <v>1063</v>
      </c>
      <c r="B194" s="6" t="s">
        <v>1064</v>
      </c>
      <c r="C194" s="3">
        <v>4997530</v>
      </c>
      <c r="D194" s="3">
        <v>110001</v>
      </c>
      <c r="E194" s="6">
        <v>870</v>
      </c>
    </row>
    <row r="195" spans="1:5">
      <c r="A195" s="6" t="s">
        <v>1065</v>
      </c>
      <c r="B195" s="6" t="s">
        <v>1066</v>
      </c>
      <c r="C195" s="3">
        <v>4997530</v>
      </c>
      <c r="D195" s="3">
        <v>110049</v>
      </c>
      <c r="E195" s="6">
        <v>960</v>
      </c>
    </row>
    <row r="196" spans="1:5">
      <c r="A196" s="6" t="s">
        <v>1067</v>
      </c>
      <c r="B196" s="6" t="s">
        <v>1068</v>
      </c>
      <c r="C196" s="3">
        <v>4997530</v>
      </c>
      <c r="D196" s="3">
        <v>110056</v>
      </c>
      <c r="E196" s="6">
        <v>1100</v>
      </c>
    </row>
    <row r="197" spans="1:5">
      <c r="A197" s="6" t="s">
        <v>1069</v>
      </c>
      <c r="B197" s="6" t="s">
        <v>1070</v>
      </c>
      <c r="C197" s="3">
        <v>4997530</v>
      </c>
      <c r="D197" s="3">
        <v>110070</v>
      </c>
      <c r="E197" s="6">
        <v>1330</v>
      </c>
    </row>
    <row r="198" spans="1:5">
      <c r="A198" s="6" t="s">
        <v>1071</v>
      </c>
      <c r="B198" s="6" t="s">
        <v>1072</v>
      </c>
      <c r="C198" s="3">
        <v>4997530</v>
      </c>
      <c r="D198" s="3">
        <v>110087</v>
      </c>
      <c r="E198" s="6">
        <v>1640</v>
      </c>
    </row>
    <row r="199" spans="1:5">
      <c r="A199" s="6" t="s">
        <v>1073</v>
      </c>
      <c r="B199" s="6" t="s">
        <v>1074</v>
      </c>
      <c r="C199" s="3">
        <v>4997530</v>
      </c>
      <c r="D199" s="3">
        <v>110094</v>
      </c>
      <c r="E199" s="6">
        <v>2150</v>
      </c>
    </row>
    <row r="200" spans="1:5">
      <c r="A200" s="6" t="s">
        <v>1075</v>
      </c>
      <c r="B200" s="6" t="s">
        <v>1076</v>
      </c>
      <c r="C200" s="3">
        <v>4997530</v>
      </c>
      <c r="D200" s="3">
        <v>110100</v>
      </c>
      <c r="E200" s="6">
        <v>3490</v>
      </c>
    </row>
    <row r="201" spans="1:5">
      <c r="A201" s="6" t="s">
        <v>1077</v>
      </c>
      <c r="B201" s="6" t="s">
        <v>1078</v>
      </c>
      <c r="C201" s="3">
        <v>4997530</v>
      </c>
      <c r="D201" s="3">
        <v>110117</v>
      </c>
      <c r="E201" s="6">
        <v>3840</v>
      </c>
    </row>
    <row r="202" spans="1:5">
      <c r="A202" s="6" t="s">
        <v>1079</v>
      </c>
      <c r="B202" s="6" t="s">
        <v>1080</v>
      </c>
      <c r="C202" s="3">
        <v>4997530</v>
      </c>
      <c r="D202" s="3">
        <v>110124</v>
      </c>
      <c r="E202" s="6">
        <v>4770</v>
      </c>
    </row>
    <row r="203" spans="1:5">
      <c r="A203" s="6" t="s">
        <v>1081</v>
      </c>
      <c r="B203" s="6" t="s">
        <v>1082</v>
      </c>
      <c r="C203" s="3">
        <v>4997530</v>
      </c>
      <c r="D203" s="3">
        <v>110131</v>
      </c>
      <c r="E203" s="6">
        <v>7250</v>
      </c>
    </row>
    <row r="204" spans="1:5">
      <c r="A204" s="6" t="s">
        <v>1083</v>
      </c>
      <c r="B204" s="6" t="s">
        <v>1084</v>
      </c>
      <c r="C204" s="3">
        <v>4997530</v>
      </c>
      <c r="D204" s="3">
        <v>110148</v>
      </c>
      <c r="E204" s="6">
        <v>8540</v>
      </c>
    </row>
    <row r="205" spans="1:5">
      <c r="A205" s="6" t="s">
        <v>1085</v>
      </c>
      <c r="B205" s="6" t="s">
        <v>1086</v>
      </c>
      <c r="C205" s="3">
        <v>4997530</v>
      </c>
      <c r="D205" s="3">
        <v>110155</v>
      </c>
      <c r="E205" s="6">
        <v>11230</v>
      </c>
    </row>
    <row r="206" spans="1:5">
      <c r="A206" s="6" t="s">
        <v>1087</v>
      </c>
      <c r="B206" s="6" t="s">
        <v>1088</v>
      </c>
      <c r="C206" s="3">
        <v>4997530</v>
      </c>
      <c r="D206" s="3">
        <v>110162</v>
      </c>
      <c r="E206" s="6">
        <v>13570</v>
      </c>
    </row>
    <row r="207" spans="1:5">
      <c r="A207" s="6" t="s">
        <v>1089</v>
      </c>
      <c r="B207" s="6" t="s">
        <v>1090</v>
      </c>
      <c r="C207" s="3">
        <v>4997530</v>
      </c>
      <c r="D207" s="3">
        <v>110179</v>
      </c>
      <c r="E207" s="6">
        <v>18840</v>
      </c>
    </row>
    <row r="208" spans="1:5">
      <c r="A208" s="6" t="s">
        <v>1091</v>
      </c>
      <c r="B208" s="6" t="s">
        <v>1092</v>
      </c>
      <c r="C208" s="3">
        <v>4997530</v>
      </c>
      <c r="D208" s="3">
        <v>110186</v>
      </c>
      <c r="E208" s="6">
        <v>27610</v>
      </c>
    </row>
    <row r="209" spans="1:5">
      <c r="A209" s="6" t="s">
        <v>1093</v>
      </c>
      <c r="B209" s="6" t="s">
        <v>1094</v>
      </c>
      <c r="C209" s="3">
        <v>4997530</v>
      </c>
      <c r="D209" s="3">
        <v>110193</v>
      </c>
      <c r="E209" s="6">
        <v>32180</v>
      </c>
    </row>
    <row r="210" spans="1:5">
      <c r="A210" s="6" t="s">
        <v>1095</v>
      </c>
      <c r="B210" s="6" t="s">
        <v>1096</v>
      </c>
      <c r="C210" s="3">
        <v>4997530</v>
      </c>
      <c r="D210" s="3">
        <v>110025</v>
      </c>
      <c r="E210" s="6">
        <v>870</v>
      </c>
    </row>
    <row r="211" spans="1:5">
      <c r="A211" s="6" t="s">
        <v>1097</v>
      </c>
      <c r="B211" s="6" t="s">
        <v>1098</v>
      </c>
      <c r="C211" s="3">
        <v>4997530</v>
      </c>
      <c r="D211" s="3" t="s">
        <v>12542</v>
      </c>
      <c r="E211" s="14">
        <v>1100</v>
      </c>
    </row>
    <row r="212" spans="1:5">
      <c r="A212" s="6" t="s">
        <v>1099</v>
      </c>
      <c r="B212" s="6" t="s">
        <v>1100</v>
      </c>
      <c r="C212" s="3">
        <v>4997530</v>
      </c>
      <c r="D212" s="3" t="s">
        <v>12543</v>
      </c>
      <c r="E212" s="14">
        <v>1330</v>
      </c>
    </row>
    <row r="213" spans="1:5">
      <c r="A213" s="6" t="s">
        <v>1101</v>
      </c>
      <c r="B213" s="6" t="s">
        <v>1102</v>
      </c>
      <c r="C213" s="3">
        <v>4997530</v>
      </c>
      <c r="D213" s="3" t="s">
        <v>12544</v>
      </c>
      <c r="E213" s="14">
        <v>1640</v>
      </c>
    </row>
    <row r="214" spans="1:5">
      <c r="A214" s="6" t="s">
        <v>1103</v>
      </c>
      <c r="B214" s="6" t="s">
        <v>1104</v>
      </c>
      <c r="C214" s="3">
        <v>4997530</v>
      </c>
      <c r="D214" s="3" t="s">
        <v>12545</v>
      </c>
      <c r="E214" s="14">
        <v>2150</v>
      </c>
    </row>
    <row r="215" spans="1:5">
      <c r="A215" s="6" t="s">
        <v>1105</v>
      </c>
      <c r="B215" s="6" t="s">
        <v>1106</v>
      </c>
      <c r="C215" s="3">
        <v>4997530</v>
      </c>
      <c r="D215" s="3" t="s">
        <v>12546</v>
      </c>
      <c r="E215" s="14">
        <v>3490</v>
      </c>
    </row>
    <row r="216" spans="1:5">
      <c r="A216" s="6" t="s">
        <v>1107</v>
      </c>
      <c r="B216" s="6" t="s">
        <v>1108</v>
      </c>
      <c r="C216" s="3">
        <v>4997530</v>
      </c>
      <c r="D216" s="3" t="s">
        <v>12547</v>
      </c>
      <c r="E216" s="14">
        <v>3840</v>
      </c>
    </row>
    <row r="217" spans="1:5">
      <c r="A217" s="6" t="s">
        <v>1109</v>
      </c>
      <c r="B217" s="6" t="s">
        <v>1110</v>
      </c>
      <c r="C217" s="3">
        <v>4997530</v>
      </c>
      <c r="D217" s="3" t="s">
        <v>12548</v>
      </c>
      <c r="E217" s="14">
        <v>4770</v>
      </c>
    </row>
    <row r="218" spans="1:5" s="13" customFormat="1">
      <c r="A218" s="14" t="s">
        <v>13830</v>
      </c>
      <c r="B218" s="14" t="s">
        <v>13831</v>
      </c>
      <c r="C218" s="15">
        <v>4997530</v>
      </c>
      <c r="D218" s="15" t="s">
        <v>13832</v>
      </c>
      <c r="E218" s="14">
        <v>7250</v>
      </c>
    </row>
    <row r="219" spans="1:5">
      <c r="A219" s="6" t="s">
        <v>1111</v>
      </c>
      <c r="B219" s="6" t="s">
        <v>1112</v>
      </c>
      <c r="C219" s="3">
        <v>4997530</v>
      </c>
      <c r="D219" s="3" t="s">
        <v>12549</v>
      </c>
      <c r="E219" s="14">
        <v>8540</v>
      </c>
    </row>
    <row r="220" spans="1:5">
      <c r="A220" s="6" t="s">
        <v>1113</v>
      </c>
      <c r="B220" s="6" t="s">
        <v>1114</v>
      </c>
      <c r="C220" s="3">
        <v>4997530</v>
      </c>
      <c r="D220" s="3" t="s">
        <v>12550</v>
      </c>
      <c r="E220" s="14">
        <v>11230</v>
      </c>
    </row>
    <row r="221" spans="1:5">
      <c r="A221" s="6" t="s">
        <v>1115</v>
      </c>
      <c r="B221" s="6" t="s">
        <v>12964</v>
      </c>
      <c r="C221" s="3">
        <v>4997530</v>
      </c>
      <c r="D221" s="3" t="s">
        <v>12551</v>
      </c>
      <c r="E221" s="14">
        <v>13570</v>
      </c>
    </row>
    <row r="222" spans="1:5">
      <c r="A222" s="6" t="s">
        <v>12961</v>
      </c>
      <c r="B222" s="6" t="s">
        <v>12965</v>
      </c>
      <c r="C222" s="12">
        <v>4997530</v>
      </c>
      <c r="D222" s="12" t="s">
        <v>12968</v>
      </c>
      <c r="E222" s="14">
        <v>18840</v>
      </c>
    </row>
    <row r="223" spans="1:5">
      <c r="A223" s="6" t="s">
        <v>12962</v>
      </c>
      <c r="B223" s="6" t="s">
        <v>12966</v>
      </c>
      <c r="C223" s="12">
        <v>4997530</v>
      </c>
      <c r="D223" s="12" t="s">
        <v>12969</v>
      </c>
      <c r="E223" s="14">
        <v>27610</v>
      </c>
    </row>
    <row r="224" spans="1:5">
      <c r="A224" s="6" t="s">
        <v>12963</v>
      </c>
      <c r="B224" s="6" t="s">
        <v>12967</v>
      </c>
      <c r="C224" s="12">
        <v>4997530</v>
      </c>
      <c r="D224" s="12" t="s">
        <v>12970</v>
      </c>
      <c r="E224" s="14">
        <v>32180</v>
      </c>
    </row>
    <row r="225" spans="1:5">
      <c r="A225" s="6" t="s">
        <v>12984</v>
      </c>
      <c r="B225" s="6" t="s">
        <v>12971</v>
      </c>
      <c r="C225" s="12">
        <v>4997530</v>
      </c>
      <c r="D225" s="12" t="s">
        <v>12997</v>
      </c>
      <c r="E225" s="14">
        <v>1100</v>
      </c>
    </row>
    <row r="226" spans="1:5">
      <c r="A226" s="6" t="s">
        <v>12985</v>
      </c>
      <c r="B226" s="6" t="s">
        <v>12972</v>
      </c>
      <c r="C226" s="12">
        <v>4997530</v>
      </c>
      <c r="D226" s="12" t="s">
        <v>12998</v>
      </c>
      <c r="E226" s="14">
        <v>1330</v>
      </c>
    </row>
    <row r="227" spans="1:5">
      <c r="A227" s="6" t="s">
        <v>12986</v>
      </c>
      <c r="B227" s="6" t="s">
        <v>12973</v>
      </c>
      <c r="C227" s="12">
        <v>4997530</v>
      </c>
      <c r="D227" s="12" t="s">
        <v>12999</v>
      </c>
      <c r="E227" s="14">
        <v>1640</v>
      </c>
    </row>
    <row r="228" spans="1:5">
      <c r="A228" s="6" t="s">
        <v>12987</v>
      </c>
      <c r="B228" s="6" t="s">
        <v>12974</v>
      </c>
      <c r="C228" s="12">
        <v>4997530</v>
      </c>
      <c r="D228" s="12" t="s">
        <v>13000</v>
      </c>
      <c r="E228" s="14">
        <v>2150</v>
      </c>
    </row>
    <row r="229" spans="1:5">
      <c r="A229" s="6" t="s">
        <v>12988</v>
      </c>
      <c r="B229" s="6" t="s">
        <v>12975</v>
      </c>
      <c r="C229" s="12">
        <v>4997530</v>
      </c>
      <c r="D229" s="12" t="s">
        <v>13001</v>
      </c>
      <c r="E229" s="14">
        <v>3490</v>
      </c>
    </row>
    <row r="230" spans="1:5">
      <c r="A230" s="6" t="s">
        <v>12989</v>
      </c>
      <c r="B230" s="6" t="s">
        <v>12976</v>
      </c>
      <c r="C230" s="12">
        <v>4997530</v>
      </c>
      <c r="D230" s="12" t="s">
        <v>13002</v>
      </c>
      <c r="E230" s="14">
        <v>3840</v>
      </c>
    </row>
    <row r="231" spans="1:5">
      <c r="A231" s="6" t="s">
        <v>12990</v>
      </c>
      <c r="B231" s="6" t="s">
        <v>12977</v>
      </c>
      <c r="C231" s="12">
        <v>4997530</v>
      </c>
      <c r="D231" s="12" t="s">
        <v>13003</v>
      </c>
      <c r="E231" s="14">
        <v>4770</v>
      </c>
    </row>
    <row r="232" spans="1:5" s="13" customFormat="1">
      <c r="A232" s="14" t="s">
        <v>13833</v>
      </c>
      <c r="B232" s="14" t="s">
        <v>13834</v>
      </c>
      <c r="C232" s="15">
        <v>4997530</v>
      </c>
      <c r="D232" s="15" t="s">
        <v>13835</v>
      </c>
      <c r="E232" s="14">
        <v>7250</v>
      </c>
    </row>
    <row r="233" spans="1:5">
      <c r="A233" s="6" t="s">
        <v>12991</v>
      </c>
      <c r="B233" s="6" t="s">
        <v>12978</v>
      </c>
      <c r="C233" s="12">
        <v>4997530</v>
      </c>
      <c r="D233" s="12" t="s">
        <v>13004</v>
      </c>
      <c r="E233" s="14">
        <v>8540</v>
      </c>
    </row>
    <row r="234" spans="1:5">
      <c r="A234" s="6" t="s">
        <v>12992</v>
      </c>
      <c r="B234" s="6" t="s">
        <v>12979</v>
      </c>
      <c r="C234" s="12">
        <v>4997530</v>
      </c>
      <c r="D234" s="12" t="s">
        <v>13005</v>
      </c>
      <c r="E234" s="14">
        <v>11230</v>
      </c>
    </row>
    <row r="235" spans="1:5">
      <c r="A235" s="6" t="s">
        <v>12993</v>
      </c>
      <c r="B235" s="6" t="s">
        <v>12980</v>
      </c>
      <c r="C235" s="12">
        <v>4997530</v>
      </c>
      <c r="D235" s="12" t="s">
        <v>13006</v>
      </c>
      <c r="E235" s="14">
        <v>13570</v>
      </c>
    </row>
    <row r="236" spans="1:5">
      <c r="A236" s="6" t="s">
        <v>12994</v>
      </c>
      <c r="B236" s="6" t="s">
        <v>12981</v>
      </c>
      <c r="C236" s="12">
        <v>4997530</v>
      </c>
      <c r="D236" s="12" t="s">
        <v>13007</v>
      </c>
      <c r="E236" s="14">
        <v>18840</v>
      </c>
    </row>
    <row r="237" spans="1:5">
      <c r="A237" s="6" t="s">
        <v>12995</v>
      </c>
      <c r="B237" s="6" t="s">
        <v>12982</v>
      </c>
      <c r="C237" s="12">
        <v>4997530</v>
      </c>
      <c r="D237" s="12" t="s">
        <v>13568</v>
      </c>
      <c r="E237" s="14">
        <v>27610</v>
      </c>
    </row>
    <row r="238" spans="1:5">
      <c r="A238" s="6" t="s">
        <v>12996</v>
      </c>
      <c r="B238" s="6" t="s">
        <v>12983</v>
      </c>
      <c r="C238" s="12">
        <v>4997530</v>
      </c>
      <c r="D238" s="12" t="s">
        <v>13569</v>
      </c>
      <c r="E238" s="14">
        <v>32180</v>
      </c>
    </row>
    <row r="239" spans="1:5">
      <c r="A239" s="6" t="s">
        <v>13008</v>
      </c>
      <c r="B239" s="6" t="s">
        <v>13025</v>
      </c>
      <c r="C239" s="12">
        <v>4997530</v>
      </c>
      <c r="D239" s="12" t="s">
        <v>13042</v>
      </c>
      <c r="E239" s="6">
        <v>1110</v>
      </c>
    </row>
    <row r="240" spans="1:5">
      <c r="A240" s="6" t="s">
        <v>13009</v>
      </c>
      <c r="B240" s="6" t="s">
        <v>13026</v>
      </c>
      <c r="C240" s="12">
        <v>4997530</v>
      </c>
      <c r="D240" s="12" t="s">
        <v>13044</v>
      </c>
      <c r="E240" s="6">
        <v>1230</v>
      </c>
    </row>
    <row r="241" spans="1:5">
      <c r="A241" s="6" t="s">
        <v>13010</v>
      </c>
      <c r="B241" s="6" t="s">
        <v>13027</v>
      </c>
      <c r="C241" s="12">
        <v>4997530</v>
      </c>
      <c r="D241" s="12" t="s">
        <v>13045</v>
      </c>
      <c r="E241" s="6">
        <v>1520</v>
      </c>
    </row>
    <row r="242" spans="1:5">
      <c r="A242" s="6" t="s">
        <v>13011</v>
      </c>
      <c r="B242" s="6" t="s">
        <v>13028</v>
      </c>
      <c r="C242" s="12">
        <v>4997530</v>
      </c>
      <c r="D242" s="12" t="s">
        <v>13046</v>
      </c>
      <c r="E242" s="6">
        <v>1700</v>
      </c>
    </row>
    <row r="243" spans="1:5">
      <c r="A243" s="6" t="s">
        <v>13012</v>
      </c>
      <c r="B243" s="6" t="s">
        <v>13029</v>
      </c>
      <c r="C243" s="12">
        <v>4997530</v>
      </c>
      <c r="D243" s="12" t="s">
        <v>13047</v>
      </c>
      <c r="E243" s="6">
        <v>1930</v>
      </c>
    </row>
    <row r="244" spans="1:5">
      <c r="A244" s="6" t="s">
        <v>13013</v>
      </c>
      <c r="B244" s="6" t="s">
        <v>13030</v>
      </c>
      <c r="C244" s="12">
        <v>4997530</v>
      </c>
      <c r="D244" s="12" t="s">
        <v>13048</v>
      </c>
      <c r="E244" s="6">
        <v>2520</v>
      </c>
    </row>
    <row r="245" spans="1:5">
      <c r="A245" s="6" t="s">
        <v>13014</v>
      </c>
      <c r="B245" s="6" t="s">
        <v>13031</v>
      </c>
      <c r="C245" s="12">
        <v>4997530</v>
      </c>
      <c r="D245" s="12" t="s">
        <v>13049</v>
      </c>
      <c r="E245" s="6">
        <v>4210</v>
      </c>
    </row>
    <row r="246" spans="1:5">
      <c r="A246" s="6" t="s">
        <v>13015</v>
      </c>
      <c r="B246" s="6" t="s">
        <v>13032</v>
      </c>
      <c r="C246" s="12">
        <v>4997530</v>
      </c>
      <c r="D246" s="12" t="s">
        <v>13050</v>
      </c>
      <c r="E246" s="6">
        <v>4740</v>
      </c>
    </row>
    <row r="247" spans="1:5">
      <c r="A247" s="6" t="s">
        <v>13016</v>
      </c>
      <c r="B247" s="6" t="s">
        <v>13033</v>
      </c>
      <c r="C247" s="12">
        <v>4997530</v>
      </c>
      <c r="D247" s="12" t="s">
        <v>13051</v>
      </c>
      <c r="E247" s="6">
        <v>5730</v>
      </c>
    </row>
    <row r="248" spans="1:5">
      <c r="A248" s="6" t="s">
        <v>13017</v>
      </c>
      <c r="B248" s="6" t="s">
        <v>13034</v>
      </c>
      <c r="C248" s="12">
        <v>4997530</v>
      </c>
      <c r="D248" s="12" t="s">
        <v>13052</v>
      </c>
      <c r="E248" s="6">
        <v>8890</v>
      </c>
    </row>
    <row r="249" spans="1:5">
      <c r="A249" s="6" t="s">
        <v>13018</v>
      </c>
      <c r="B249" s="6" t="s">
        <v>13035</v>
      </c>
      <c r="C249" s="12">
        <v>4997530</v>
      </c>
      <c r="D249" s="12" t="s">
        <v>13053</v>
      </c>
      <c r="E249" s="6">
        <v>10650</v>
      </c>
    </row>
    <row r="250" spans="1:5">
      <c r="A250" s="6" t="s">
        <v>13019</v>
      </c>
      <c r="B250" s="6" t="s">
        <v>13036</v>
      </c>
      <c r="C250" s="12">
        <v>4997530</v>
      </c>
      <c r="D250" s="12" t="s">
        <v>13054</v>
      </c>
      <c r="E250" s="6">
        <v>13980</v>
      </c>
    </row>
    <row r="251" spans="1:5">
      <c r="A251" s="6" t="s">
        <v>13020</v>
      </c>
      <c r="B251" s="6" t="s">
        <v>13037</v>
      </c>
      <c r="C251" s="12">
        <v>4997530</v>
      </c>
      <c r="D251" s="12" t="s">
        <v>13055</v>
      </c>
      <c r="E251" s="6">
        <v>17380</v>
      </c>
    </row>
    <row r="252" spans="1:5">
      <c r="A252" s="6" t="s">
        <v>13021</v>
      </c>
      <c r="B252" s="6" t="s">
        <v>13038</v>
      </c>
      <c r="C252" s="12">
        <v>4997530</v>
      </c>
      <c r="D252" s="12" t="s">
        <v>13056</v>
      </c>
      <c r="E252" s="6">
        <v>25270</v>
      </c>
    </row>
    <row r="253" spans="1:5">
      <c r="A253" s="6" t="s">
        <v>13022</v>
      </c>
      <c r="B253" s="6" t="s">
        <v>13039</v>
      </c>
      <c r="C253" s="12">
        <v>4997530</v>
      </c>
      <c r="D253" s="12" t="s">
        <v>13057</v>
      </c>
      <c r="E253" s="6">
        <v>35860</v>
      </c>
    </row>
    <row r="254" spans="1:5">
      <c r="A254" s="6" t="s">
        <v>13023</v>
      </c>
      <c r="B254" s="6" t="s">
        <v>13040</v>
      </c>
      <c r="C254" s="12">
        <v>4997530</v>
      </c>
      <c r="D254" s="12" t="s">
        <v>13058</v>
      </c>
      <c r="E254" s="6">
        <v>39960</v>
      </c>
    </row>
    <row r="255" spans="1:5">
      <c r="A255" s="6" t="s">
        <v>13024</v>
      </c>
      <c r="B255" s="6" t="s">
        <v>13041</v>
      </c>
      <c r="C255" s="12">
        <v>4997530</v>
      </c>
      <c r="D255" s="12" t="s">
        <v>13043</v>
      </c>
      <c r="E255" s="6">
        <v>1190</v>
      </c>
    </row>
    <row r="256" spans="1:5">
      <c r="A256" s="6" t="s">
        <v>13572</v>
      </c>
      <c r="B256" s="6" t="s">
        <v>13589</v>
      </c>
      <c r="C256" s="12">
        <v>4997530</v>
      </c>
      <c r="D256" s="12" t="s">
        <v>13606</v>
      </c>
      <c r="E256" s="6">
        <v>750</v>
      </c>
    </row>
    <row r="257" spans="1:5">
      <c r="A257" s="6" t="s">
        <v>13573</v>
      </c>
      <c r="B257" s="6" t="s">
        <v>13590</v>
      </c>
      <c r="C257" s="12">
        <v>4997530</v>
      </c>
      <c r="D257" s="12" t="s">
        <v>13608</v>
      </c>
      <c r="E257" s="6">
        <v>880</v>
      </c>
    </row>
    <row r="258" spans="1:5">
      <c r="A258" s="6" t="s">
        <v>13574</v>
      </c>
      <c r="B258" s="6" t="s">
        <v>13591</v>
      </c>
      <c r="C258" s="12">
        <v>4997530</v>
      </c>
      <c r="D258" s="12" t="s">
        <v>13609</v>
      </c>
      <c r="E258" s="6">
        <v>970</v>
      </c>
    </row>
    <row r="259" spans="1:5">
      <c r="A259" s="6" t="s">
        <v>13575</v>
      </c>
      <c r="B259" s="6" t="s">
        <v>13592</v>
      </c>
      <c r="C259" s="12">
        <v>4997530</v>
      </c>
      <c r="D259" s="12" t="s">
        <v>13610</v>
      </c>
      <c r="E259" s="6">
        <v>1180</v>
      </c>
    </row>
    <row r="260" spans="1:5">
      <c r="A260" s="6" t="s">
        <v>13576</v>
      </c>
      <c r="B260" s="6" t="s">
        <v>13593</v>
      </c>
      <c r="C260" s="12">
        <v>4997530</v>
      </c>
      <c r="D260" s="12" t="s">
        <v>13611</v>
      </c>
      <c r="E260" s="6">
        <v>1410</v>
      </c>
    </row>
    <row r="261" spans="1:5">
      <c r="A261" s="6" t="s">
        <v>13577</v>
      </c>
      <c r="B261" s="6" t="s">
        <v>13594</v>
      </c>
      <c r="C261" s="12">
        <v>4997530</v>
      </c>
      <c r="D261" s="12" t="s">
        <v>13612</v>
      </c>
      <c r="E261" s="6">
        <v>1870</v>
      </c>
    </row>
    <row r="262" spans="1:5">
      <c r="A262" s="6" t="s">
        <v>13578</v>
      </c>
      <c r="B262" s="6" t="s">
        <v>13595</v>
      </c>
      <c r="C262" s="12">
        <v>4997530</v>
      </c>
      <c r="D262" s="12" t="s">
        <v>13613</v>
      </c>
      <c r="E262" s="6">
        <v>3160</v>
      </c>
    </row>
    <row r="263" spans="1:5">
      <c r="A263" s="6" t="s">
        <v>13579</v>
      </c>
      <c r="B263" s="6" t="s">
        <v>13596</v>
      </c>
      <c r="C263" s="12">
        <v>4997530</v>
      </c>
      <c r="D263" s="12" t="s">
        <v>13614</v>
      </c>
      <c r="E263" s="6">
        <v>3430</v>
      </c>
    </row>
    <row r="264" spans="1:5">
      <c r="A264" s="6" t="s">
        <v>13580</v>
      </c>
      <c r="B264" s="6" t="s">
        <v>13597</v>
      </c>
      <c r="C264" s="12">
        <v>4997530</v>
      </c>
      <c r="D264" s="12" t="s">
        <v>13615</v>
      </c>
      <c r="E264" s="6">
        <v>4130</v>
      </c>
    </row>
    <row r="265" spans="1:5">
      <c r="A265" s="6" t="s">
        <v>13581</v>
      </c>
      <c r="B265" s="6" t="s">
        <v>13598</v>
      </c>
      <c r="C265" s="12">
        <v>4997530</v>
      </c>
      <c r="D265" s="12" t="s">
        <v>13616</v>
      </c>
      <c r="E265" s="6">
        <v>6340</v>
      </c>
    </row>
    <row r="266" spans="1:5">
      <c r="A266" s="6" t="s">
        <v>13582</v>
      </c>
      <c r="B266" s="6" t="s">
        <v>13599</v>
      </c>
      <c r="C266" s="12">
        <v>4997530</v>
      </c>
      <c r="D266" s="12" t="s">
        <v>13617</v>
      </c>
      <c r="E266" s="6">
        <v>7680</v>
      </c>
    </row>
    <row r="267" spans="1:5">
      <c r="A267" s="6" t="s">
        <v>13583</v>
      </c>
      <c r="B267" s="6" t="s">
        <v>13600</v>
      </c>
      <c r="C267" s="12">
        <v>4997530</v>
      </c>
      <c r="D267" s="12" t="s">
        <v>13618</v>
      </c>
      <c r="E267" s="6">
        <v>10230</v>
      </c>
    </row>
    <row r="268" spans="1:5">
      <c r="A268" s="6" t="s">
        <v>13584</v>
      </c>
      <c r="B268" s="6" t="s">
        <v>13601</v>
      </c>
      <c r="C268" s="12">
        <v>4997530</v>
      </c>
      <c r="D268" s="12" t="s">
        <v>13619</v>
      </c>
      <c r="E268" s="6">
        <v>12010</v>
      </c>
    </row>
    <row r="269" spans="1:5">
      <c r="A269" s="6" t="s">
        <v>13585</v>
      </c>
      <c r="B269" s="6" t="s">
        <v>13602</v>
      </c>
      <c r="C269" s="12">
        <v>4997530</v>
      </c>
      <c r="D269" s="12" t="s">
        <v>13620</v>
      </c>
      <c r="E269" s="6">
        <v>16790</v>
      </c>
    </row>
    <row r="270" spans="1:5">
      <c r="A270" s="6" t="s">
        <v>13586</v>
      </c>
      <c r="B270" s="6" t="s">
        <v>13603</v>
      </c>
      <c r="C270" s="12">
        <v>4997530</v>
      </c>
      <c r="D270" s="12" t="s">
        <v>13621</v>
      </c>
      <c r="E270" s="6">
        <v>23570</v>
      </c>
    </row>
    <row r="271" spans="1:5">
      <c r="A271" s="6" t="s">
        <v>13587</v>
      </c>
      <c r="B271" s="6" t="s">
        <v>13604</v>
      </c>
      <c r="C271" s="12">
        <v>4997530</v>
      </c>
      <c r="D271" s="12" t="s">
        <v>13622</v>
      </c>
      <c r="E271" s="6">
        <v>29240</v>
      </c>
    </row>
    <row r="272" spans="1:5">
      <c r="A272" s="6" t="s">
        <v>13588</v>
      </c>
      <c r="B272" s="6" t="s">
        <v>13605</v>
      </c>
      <c r="C272" s="12">
        <v>4997530</v>
      </c>
      <c r="D272" s="12" t="s">
        <v>13607</v>
      </c>
      <c r="E272" s="6">
        <v>750</v>
      </c>
    </row>
    <row r="273" spans="1:5">
      <c r="A273" s="6" t="s">
        <v>13623</v>
      </c>
      <c r="B273" s="6" t="s">
        <v>13630</v>
      </c>
      <c r="C273" s="12">
        <v>4997530</v>
      </c>
      <c r="D273" s="12" t="s">
        <v>13675</v>
      </c>
      <c r="E273" s="6"/>
    </row>
    <row r="274" spans="1:5">
      <c r="A274" s="6" t="s">
        <v>13624</v>
      </c>
      <c r="B274" s="6" t="s">
        <v>13631</v>
      </c>
      <c r="C274" s="12">
        <v>4997530</v>
      </c>
      <c r="D274" s="12" t="s">
        <v>13677</v>
      </c>
      <c r="E274" s="6">
        <v>1150</v>
      </c>
    </row>
    <row r="275" spans="1:5">
      <c r="A275" s="6" t="s">
        <v>13625</v>
      </c>
      <c r="B275" s="6" t="s">
        <v>13632</v>
      </c>
      <c r="C275" s="12">
        <v>4997530</v>
      </c>
      <c r="D275" s="12" t="s">
        <v>13678</v>
      </c>
      <c r="E275" s="6">
        <v>1320</v>
      </c>
    </row>
    <row r="276" spans="1:5">
      <c r="A276" s="6" t="s">
        <v>13626</v>
      </c>
      <c r="B276" s="6" t="s">
        <v>13633</v>
      </c>
      <c r="C276" s="12">
        <v>4997530</v>
      </c>
      <c r="D276" s="12" t="s">
        <v>13679</v>
      </c>
      <c r="E276" s="6">
        <v>1600</v>
      </c>
    </row>
    <row r="277" spans="1:5">
      <c r="A277" s="6" t="s">
        <v>13627</v>
      </c>
      <c r="B277" s="6" t="s">
        <v>13634</v>
      </c>
      <c r="C277" s="12">
        <v>4997530</v>
      </c>
      <c r="D277" s="12" t="s">
        <v>13680</v>
      </c>
      <c r="E277" s="6">
        <v>1970</v>
      </c>
    </row>
    <row r="278" spans="1:5">
      <c r="A278" s="6" t="s">
        <v>13628</v>
      </c>
      <c r="B278" s="6" t="s">
        <v>13635</v>
      </c>
      <c r="C278" s="12">
        <v>4997530</v>
      </c>
      <c r="D278" s="12" t="s">
        <v>13681</v>
      </c>
      <c r="E278" s="6">
        <v>2590</v>
      </c>
    </row>
    <row r="279" spans="1:5">
      <c r="A279" s="6" t="s">
        <v>13629</v>
      </c>
      <c r="B279" s="6" t="s">
        <v>13636</v>
      </c>
      <c r="C279" s="12">
        <v>4997530</v>
      </c>
      <c r="D279" s="12" t="s">
        <v>13676</v>
      </c>
      <c r="E279" s="6"/>
    </row>
    <row r="280" spans="1:5">
      <c r="A280" s="6" t="s">
        <v>13637</v>
      </c>
      <c r="B280" s="6" t="s">
        <v>13656</v>
      </c>
      <c r="C280" s="12">
        <v>4997530</v>
      </c>
      <c r="D280" s="12" t="s">
        <v>13682</v>
      </c>
      <c r="E280" s="6"/>
    </row>
    <row r="281" spans="1:5">
      <c r="A281" s="6" t="s">
        <v>13638</v>
      </c>
      <c r="B281" s="6" t="s">
        <v>13657</v>
      </c>
      <c r="C281" s="12">
        <v>4997530</v>
      </c>
      <c r="D281" s="12" t="s">
        <v>13683</v>
      </c>
      <c r="E281" s="6"/>
    </row>
    <row r="282" spans="1:5">
      <c r="A282" s="6" t="s">
        <v>13639</v>
      </c>
      <c r="B282" s="6" t="s">
        <v>13658</v>
      </c>
      <c r="C282" s="12">
        <v>4997530</v>
      </c>
      <c r="D282" s="12" t="s">
        <v>13684</v>
      </c>
      <c r="E282" s="6">
        <v>1320</v>
      </c>
    </row>
    <row r="283" spans="1:5">
      <c r="A283" s="6" t="s">
        <v>13640</v>
      </c>
      <c r="B283" s="6" t="s">
        <v>13659</v>
      </c>
      <c r="C283" s="12">
        <v>4997530</v>
      </c>
      <c r="D283" s="12" t="s">
        <v>13685</v>
      </c>
      <c r="E283" s="6">
        <v>1600</v>
      </c>
    </row>
    <row r="284" spans="1:5">
      <c r="A284" s="6" t="s">
        <v>13641</v>
      </c>
      <c r="B284" s="6" t="s">
        <v>13660</v>
      </c>
      <c r="C284" s="12">
        <v>4997530</v>
      </c>
      <c r="D284" s="12" t="s">
        <v>13686</v>
      </c>
      <c r="E284" s="6">
        <v>1970</v>
      </c>
    </row>
    <row r="285" spans="1:5">
      <c r="A285" s="6" t="s">
        <v>13642</v>
      </c>
      <c r="B285" s="6" t="s">
        <v>13661</v>
      </c>
      <c r="C285" s="12">
        <v>4997530</v>
      </c>
      <c r="D285" s="12" t="s">
        <v>13687</v>
      </c>
      <c r="E285" s="6">
        <v>2590</v>
      </c>
    </row>
    <row r="286" spans="1:5">
      <c r="A286" s="6" t="s">
        <v>13643</v>
      </c>
      <c r="B286" s="6" t="s">
        <v>13662</v>
      </c>
      <c r="C286" s="12">
        <v>4997530</v>
      </c>
      <c r="D286" s="12" t="s">
        <v>13688</v>
      </c>
      <c r="E286" s="6"/>
    </row>
    <row r="287" spans="1:5">
      <c r="A287" s="6" t="s">
        <v>13644</v>
      </c>
      <c r="B287" s="6" t="s">
        <v>13663</v>
      </c>
      <c r="C287" s="12">
        <v>4997530</v>
      </c>
      <c r="D287" s="12" t="s">
        <v>13689</v>
      </c>
      <c r="E287" s="6"/>
    </row>
    <row r="288" spans="1:5">
      <c r="A288" s="6" t="s">
        <v>13645</v>
      </c>
      <c r="B288" s="6" t="s">
        <v>13664</v>
      </c>
      <c r="C288" s="12">
        <v>4997530</v>
      </c>
      <c r="D288" s="12" t="s">
        <v>13690</v>
      </c>
      <c r="E288" s="6">
        <v>1320</v>
      </c>
    </row>
    <row r="289" spans="1:5">
      <c r="A289" s="6" t="s">
        <v>13646</v>
      </c>
      <c r="B289" s="6" t="s">
        <v>13665</v>
      </c>
      <c r="C289" s="12">
        <v>4997530</v>
      </c>
      <c r="D289" s="12" t="s">
        <v>13691</v>
      </c>
      <c r="E289" s="6">
        <v>1600</v>
      </c>
    </row>
    <row r="290" spans="1:5">
      <c r="A290" s="6" t="s">
        <v>13647</v>
      </c>
      <c r="B290" s="6" t="s">
        <v>13666</v>
      </c>
      <c r="C290" s="12">
        <v>4997530</v>
      </c>
      <c r="D290" s="12" t="s">
        <v>13692</v>
      </c>
      <c r="E290" s="6">
        <v>1970</v>
      </c>
    </row>
    <row r="291" spans="1:5">
      <c r="A291" s="6" t="s">
        <v>13648</v>
      </c>
      <c r="B291" s="6" t="s">
        <v>13667</v>
      </c>
      <c r="C291" s="12">
        <v>4997530</v>
      </c>
      <c r="D291" s="12" t="s">
        <v>13693</v>
      </c>
      <c r="E291" s="6">
        <v>2590</v>
      </c>
    </row>
    <row r="292" spans="1:5">
      <c r="A292" s="6" t="s">
        <v>13649</v>
      </c>
      <c r="B292" s="6" t="s">
        <v>13668</v>
      </c>
      <c r="C292" s="12">
        <v>4997530</v>
      </c>
      <c r="D292" s="12" t="s">
        <v>13694</v>
      </c>
      <c r="E292" s="6"/>
    </row>
    <row r="293" spans="1:5">
      <c r="A293" s="6" t="s">
        <v>13650</v>
      </c>
      <c r="B293" s="6" t="s">
        <v>13669</v>
      </c>
      <c r="C293" s="12">
        <v>4997530</v>
      </c>
      <c r="D293" s="12" t="s">
        <v>13696</v>
      </c>
      <c r="E293" s="6">
        <v>1480</v>
      </c>
    </row>
    <row r="294" spans="1:5">
      <c r="A294" s="6" t="s">
        <v>13651</v>
      </c>
      <c r="B294" s="6" t="s">
        <v>13670</v>
      </c>
      <c r="C294" s="12">
        <v>4997530</v>
      </c>
      <c r="D294" s="12" t="s">
        <v>13697</v>
      </c>
      <c r="E294" s="6">
        <v>1830</v>
      </c>
    </row>
    <row r="295" spans="1:5">
      <c r="A295" s="6" t="s">
        <v>13652</v>
      </c>
      <c r="B295" s="6" t="s">
        <v>13671</v>
      </c>
      <c r="C295" s="12">
        <v>4997530</v>
      </c>
      <c r="D295" s="12" t="s">
        <v>13698</v>
      </c>
      <c r="E295" s="6">
        <v>2040</v>
      </c>
    </row>
    <row r="296" spans="1:5">
      <c r="A296" s="6" t="s">
        <v>13653</v>
      </c>
      <c r="B296" s="6" t="s">
        <v>13672</v>
      </c>
      <c r="C296" s="12">
        <v>4997530</v>
      </c>
      <c r="D296" s="12" t="s">
        <v>13699</v>
      </c>
      <c r="E296" s="6">
        <v>2320</v>
      </c>
    </row>
    <row r="297" spans="1:5">
      <c r="A297" s="6" t="s">
        <v>13654</v>
      </c>
      <c r="B297" s="6" t="s">
        <v>13673</v>
      </c>
      <c r="C297" s="12">
        <v>4997530</v>
      </c>
      <c r="D297" s="12" t="s">
        <v>13700</v>
      </c>
      <c r="E297" s="6">
        <v>3020</v>
      </c>
    </row>
    <row r="298" spans="1:5">
      <c r="A298" s="6" t="s">
        <v>13655</v>
      </c>
      <c r="B298" s="6" t="s">
        <v>13674</v>
      </c>
      <c r="C298" s="12">
        <v>4997530</v>
      </c>
      <c r="D298" s="12" t="s">
        <v>13695</v>
      </c>
      <c r="E298" s="6">
        <v>1430</v>
      </c>
    </row>
    <row r="299" spans="1:5">
      <c r="A299" s="6" t="s">
        <v>13727</v>
      </c>
      <c r="B299" s="6" t="s">
        <v>13701</v>
      </c>
      <c r="C299" s="12">
        <v>4997530</v>
      </c>
      <c r="D299" s="12" t="s">
        <v>13753</v>
      </c>
      <c r="E299" s="6"/>
    </row>
    <row r="300" spans="1:5">
      <c r="A300" s="6" t="s">
        <v>13728</v>
      </c>
      <c r="B300" s="6" t="s">
        <v>13702</v>
      </c>
      <c r="C300" s="12">
        <v>4997530</v>
      </c>
      <c r="D300" s="12" t="s">
        <v>13754</v>
      </c>
      <c r="E300" s="6"/>
    </row>
    <row r="301" spans="1:5">
      <c r="A301" s="6" t="s">
        <v>13729</v>
      </c>
      <c r="B301" s="6" t="s">
        <v>13703</v>
      </c>
      <c r="C301" s="12">
        <v>4997530</v>
      </c>
      <c r="D301" s="12" t="s">
        <v>13755</v>
      </c>
      <c r="E301" s="6">
        <v>1720</v>
      </c>
    </row>
    <row r="302" spans="1:5">
      <c r="A302" s="6" t="s">
        <v>13730</v>
      </c>
      <c r="B302" s="6" t="s">
        <v>13704</v>
      </c>
      <c r="C302" s="12">
        <v>4997530</v>
      </c>
      <c r="D302" s="12" t="s">
        <v>13756</v>
      </c>
      <c r="E302" s="6">
        <v>2310</v>
      </c>
    </row>
    <row r="303" spans="1:5">
      <c r="A303" s="6" t="s">
        <v>13731</v>
      </c>
      <c r="B303" s="6" t="s">
        <v>13705</v>
      </c>
      <c r="C303" s="12">
        <v>4997530</v>
      </c>
      <c r="D303" s="12" t="s">
        <v>13757</v>
      </c>
      <c r="E303" s="6">
        <v>2800</v>
      </c>
    </row>
    <row r="304" spans="1:5">
      <c r="A304" s="6" t="s">
        <v>13732</v>
      </c>
      <c r="B304" s="6" t="s">
        <v>13706</v>
      </c>
      <c r="C304" s="12">
        <v>4997530</v>
      </c>
      <c r="D304" s="12" t="s">
        <v>13758</v>
      </c>
      <c r="E304" s="6">
        <v>3660</v>
      </c>
    </row>
    <row r="305" spans="1:5">
      <c r="A305" s="6" t="s">
        <v>13733</v>
      </c>
      <c r="B305" s="6" t="s">
        <v>13707</v>
      </c>
      <c r="C305" s="12">
        <v>4997530</v>
      </c>
      <c r="D305" s="12" t="s">
        <v>13759</v>
      </c>
      <c r="E305" s="6"/>
    </row>
    <row r="306" spans="1:5">
      <c r="A306" s="6" t="s">
        <v>13734</v>
      </c>
      <c r="B306" s="6" t="s">
        <v>13708</v>
      </c>
      <c r="C306" s="12">
        <v>4997530</v>
      </c>
      <c r="D306" s="12" t="s">
        <v>13760</v>
      </c>
      <c r="E306" s="6"/>
    </row>
    <row r="307" spans="1:5">
      <c r="A307" s="6" t="s">
        <v>13735</v>
      </c>
      <c r="B307" s="6" t="s">
        <v>13709</v>
      </c>
      <c r="C307" s="12">
        <v>4997530</v>
      </c>
      <c r="D307" s="12" t="s">
        <v>13761</v>
      </c>
      <c r="E307" s="6"/>
    </row>
    <row r="308" spans="1:5">
      <c r="A308" s="6" t="s">
        <v>13736</v>
      </c>
      <c r="B308" s="6" t="s">
        <v>13710</v>
      </c>
      <c r="C308" s="12">
        <v>4997530</v>
      </c>
      <c r="D308" s="12" t="s">
        <v>13762</v>
      </c>
      <c r="E308" s="6">
        <v>1720</v>
      </c>
    </row>
    <row r="309" spans="1:5">
      <c r="A309" s="6" t="s">
        <v>13737</v>
      </c>
      <c r="B309" s="6" t="s">
        <v>13711</v>
      </c>
      <c r="C309" s="12">
        <v>4997530</v>
      </c>
      <c r="D309" s="12" t="s">
        <v>13763</v>
      </c>
      <c r="E309" s="6">
        <v>2310</v>
      </c>
    </row>
    <row r="310" spans="1:5">
      <c r="A310" s="6" t="s">
        <v>13738</v>
      </c>
      <c r="B310" s="6" t="s">
        <v>13712</v>
      </c>
      <c r="C310" s="12">
        <v>4997530</v>
      </c>
      <c r="D310" s="12" t="s">
        <v>13764</v>
      </c>
      <c r="E310" s="6">
        <v>2800</v>
      </c>
    </row>
    <row r="311" spans="1:5">
      <c r="A311" s="6" t="s">
        <v>13739</v>
      </c>
      <c r="B311" s="6" t="s">
        <v>13713</v>
      </c>
      <c r="C311" s="12">
        <v>4997530</v>
      </c>
      <c r="D311" s="12" t="s">
        <v>13765</v>
      </c>
      <c r="E311" s="6">
        <v>3660</v>
      </c>
    </row>
    <row r="312" spans="1:5">
      <c r="A312" s="6" t="s">
        <v>13740</v>
      </c>
      <c r="B312" s="6" t="s">
        <v>13714</v>
      </c>
      <c r="C312" s="12">
        <v>4997530</v>
      </c>
      <c r="D312" s="12" t="s">
        <v>13766</v>
      </c>
      <c r="E312" s="6"/>
    </row>
    <row r="313" spans="1:5">
      <c r="A313" s="6" t="s">
        <v>13741</v>
      </c>
      <c r="B313" s="6" t="s">
        <v>13715</v>
      </c>
      <c r="C313" s="12">
        <v>4997530</v>
      </c>
      <c r="D313" s="12" t="s">
        <v>13767</v>
      </c>
      <c r="E313" s="6"/>
    </row>
    <row r="314" spans="1:5">
      <c r="A314" s="6" t="s">
        <v>13742</v>
      </c>
      <c r="B314" s="6" t="s">
        <v>13716</v>
      </c>
      <c r="C314" s="12">
        <v>4997530</v>
      </c>
      <c r="D314" s="12" t="s">
        <v>13768</v>
      </c>
      <c r="E314" s="6">
        <v>1720</v>
      </c>
    </row>
    <row r="315" spans="1:5">
      <c r="A315" s="6" t="s">
        <v>13743</v>
      </c>
      <c r="B315" s="6" t="s">
        <v>13717</v>
      </c>
      <c r="C315" s="12">
        <v>4997530</v>
      </c>
      <c r="D315" s="12" t="s">
        <v>13769</v>
      </c>
      <c r="E315" s="6">
        <v>2310</v>
      </c>
    </row>
    <row r="316" spans="1:5">
      <c r="A316" s="6" t="s">
        <v>13744</v>
      </c>
      <c r="B316" s="6" t="s">
        <v>13718</v>
      </c>
      <c r="C316" s="12">
        <v>4997530</v>
      </c>
      <c r="D316" s="12" t="s">
        <v>13770</v>
      </c>
      <c r="E316" s="6">
        <v>2800</v>
      </c>
    </row>
    <row r="317" spans="1:5">
      <c r="A317" s="6" t="s">
        <v>13745</v>
      </c>
      <c r="B317" s="6" t="s">
        <v>13719</v>
      </c>
      <c r="C317" s="12">
        <v>4997530</v>
      </c>
      <c r="D317" s="12" t="s">
        <v>13771</v>
      </c>
      <c r="E317" s="6">
        <v>3660</v>
      </c>
    </row>
    <row r="318" spans="1:5">
      <c r="A318" s="6" t="s">
        <v>13746</v>
      </c>
      <c r="B318" s="6" t="s">
        <v>13720</v>
      </c>
      <c r="C318" s="12">
        <v>4997530</v>
      </c>
      <c r="D318" s="12" t="s">
        <v>13772</v>
      </c>
      <c r="E318" s="6"/>
    </row>
    <row r="319" spans="1:5">
      <c r="A319" s="6" t="s">
        <v>13747</v>
      </c>
      <c r="B319" s="6" t="s">
        <v>13721</v>
      </c>
      <c r="C319" s="12">
        <v>4997530</v>
      </c>
      <c r="D319" s="12" t="s">
        <v>13774</v>
      </c>
      <c r="E319" s="6"/>
    </row>
    <row r="320" spans="1:5">
      <c r="A320" s="6" t="s">
        <v>13748</v>
      </c>
      <c r="B320" s="6" t="s">
        <v>13722</v>
      </c>
      <c r="C320" s="12">
        <v>4997530</v>
      </c>
      <c r="D320" s="12" t="s">
        <v>13775</v>
      </c>
      <c r="E320" s="6">
        <v>1940</v>
      </c>
    </row>
    <row r="321" spans="1:5">
      <c r="A321" s="6" t="s">
        <v>13749</v>
      </c>
      <c r="B321" s="6" t="s">
        <v>13723</v>
      </c>
      <c r="C321" s="12">
        <v>4997530</v>
      </c>
      <c r="D321" s="12" t="s">
        <v>13776</v>
      </c>
      <c r="E321" s="6">
        <v>2450</v>
      </c>
    </row>
    <row r="322" spans="1:5">
      <c r="A322" s="6" t="s">
        <v>13750</v>
      </c>
      <c r="B322" s="6" t="s">
        <v>13724</v>
      </c>
      <c r="C322" s="12">
        <v>4997530</v>
      </c>
      <c r="D322" s="12" t="s">
        <v>13777</v>
      </c>
      <c r="E322" s="6">
        <v>3350</v>
      </c>
    </row>
    <row r="323" spans="1:5">
      <c r="A323" s="6" t="s">
        <v>13751</v>
      </c>
      <c r="B323" s="6" t="s">
        <v>13725</v>
      </c>
      <c r="C323" s="12">
        <v>4997530</v>
      </c>
      <c r="D323" s="12" t="s">
        <v>13778</v>
      </c>
      <c r="E323" s="6">
        <v>3720</v>
      </c>
    </row>
    <row r="324" spans="1:5">
      <c r="A324" s="6" t="s">
        <v>13752</v>
      </c>
      <c r="B324" s="6" t="s">
        <v>13726</v>
      </c>
      <c r="C324" s="12">
        <v>4997530</v>
      </c>
      <c r="D324" s="12" t="s">
        <v>13773</v>
      </c>
      <c r="E324" s="6"/>
    </row>
    <row r="325" spans="1:5">
      <c r="A325" s="6" t="s">
        <v>13796</v>
      </c>
      <c r="B325" s="6" t="s">
        <v>13779</v>
      </c>
      <c r="C325" s="12">
        <v>4997530</v>
      </c>
      <c r="D325" s="12" t="s">
        <v>13813</v>
      </c>
      <c r="E325" s="6"/>
    </row>
    <row r="326" spans="1:5">
      <c r="A326" s="6" t="s">
        <v>13797</v>
      </c>
      <c r="B326" s="6" t="s">
        <v>13780</v>
      </c>
      <c r="C326" s="12">
        <v>4997530</v>
      </c>
      <c r="D326" s="12" t="s">
        <v>13815</v>
      </c>
      <c r="E326" s="6"/>
    </row>
    <row r="327" spans="1:5">
      <c r="A327" s="6" t="s">
        <v>13798</v>
      </c>
      <c r="B327" s="6" t="s">
        <v>13781</v>
      </c>
      <c r="C327" s="12">
        <v>4997530</v>
      </c>
      <c r="D327" s="12" t="s">
        <v>13816</v>
      </c>
      <c r="E327" s="6"/>
    </row>
    <row r="328" spans="1:5">
      <c r="A328" s="6" t="s">
        <v>13799</v>
      </c>
      <c r="B328" s="6" t="s">
        <v>13782</v>
      </c>
      <c r="C328" s="12">
        <v>4997530</v>
      </c>
      <c r="D328" s="12" t="s">
        <v>13817</v>
      </c>
      <c r="E328" s="6"/>
    </row>
    <row r="329" spans="1:5">
      <c r="A329" s="6" t="s">
        <v>13800</v>
      </c>
      <c r="B329" s="6" t="s">
        <v>13783</v>
      </c>
      <c r="C329" s="12">
        <v>4997530</v>
      </c>
      <c r="D329" s="12" t="s">
        <v>13818</v>
      </c>
      <c r="E329" s="6"/>
    </row>
    <row r="330" spans="1:5">
      <c r="A330" s="6" t="s">
        <v>13801</v>
      </c>
      <c r="B330" s="6" t="s">
        <v>13784</v>
      </c>
      <c r="C330" s="12">
        <v>4997530</v>
      </c>
      <c r="D330" s="12" t="s">
        <v>13819</v>
      </c>
      <c r="E330" s="6"/>
    </row>
    <row r="331" spans="1:5">
      <c r="A331" s="6" t="s">
        <v>13802</v>
      </c>
      <c r="B331" s="6" t="s">
        <v>13785</v>
      </c>
      <c r="C331" s="12">
        <v>4997530</v>
      </c>
      <c r="D331" s="12" t="s">
        <v>13820</v>
      </c>
      <c r="E331" s="6"/>
    </row>
    <row r="332" spans="1:5">
      <c r="A332" s="6" t="s">
        <v>13803</v>
      </c>
      <c r="B332" s="6" t="s">
        <v>13786</v>
      </c>
      <c r="C332" s="12">
        <v>4997530</v>
      </c>
      <c r="D332" s="12" t="s">
        <v>13821</v>
      </c>
      <c r="E332" s="6"/>
    </row>
    <row r="333" spans="1:5">
      <c r="A333" s="6" t="s">
        <v>13804</v>
      </c>
      <c r="B333" s="6" t="s">
        <v>13787</v>
      </c>
      <c r="C333" s="12">
        <v>4997530</v>
      </c>
      <c r="D333" s="12" t="s">
        <v>13822</v>
      </c>
      <c r="E333" s="6"/>
    </row>
    <row r="334" spans="1:5">
      <c r="A334" s="6" t="s">
        <v>13805</v>
      </c>
      <c r="B334" s="6" t="s">
        <v>13788</v>
      </c>
      <c r="C334" s="12">
        <v>4997530</v>
      </c>
      <c r="D334" s="12" t="s">
        <v>13823</v>
      </c>
      <c r="E334" s="6"/>
    </row>
    <row r="335" spans="1:5">
      <c r="A335" s="6" t="s">
        <v>13806</v>
      </c>
      <c r="B335" s="6" t="s">
        <v>13789</v>
      </c>
      <c r="C335" s="12">
        <v>4997530</v>
      </c>
      <c r="D335" s="12" t="s">
        <v>13824</v>
      </c>
      <c r="E335" s="6"/>
    </row>
    <row r="336" spans="1:5">
      <c r="A336" s="6" t="s">
        <v>13807</v>
      </c>
      <c r="B336" s="6" t="s">
        <v>13790</v>
      </c>
      <c r="C336" s="12">
        <v>4997530</v>
      </c>
      <c r="D336" s="12" t="s">
        <v>13825</v>
      </c>
      <c r="E336" s="6"/>
    </row>
    <row r="337" spans="1:5">
      <c r="A337" s="6" t="s">
        <v>13808</v>
      </c>
      <c r="B337" s="6" t="s">
        <v>13791</v>
      </c>
      <c r="C337" s="12">
        <v>4997530</v>
      </c>
      <c r="D337" s="12" t="s">
        <v>13826</v>
      </c>
      <c r="E337" s="6"/>
    </row>
    <row r="338" spans="1:5">
      <c r="A338" s="6" t="s">
        <v>13809</v>
      </c>
      <c r="B338" s="6" t="s">
        <v>13792</v>
      </c>
      <c r="C338" s="12">
        <v>4997530</v>
      </c>
      <c r="D338" s="12" t="s">
        <v>13827</v>
      </c>
      <c r="E338" s="6"/>
    </row>
    <row r="339" spans="1:5">
      <c r="A339" s="6" t="s">
        <v>13810</v>
      </c>
      <c r="B339" s="6" t="s">
        <v>13793</v>
      </c>
      <c r="C339" s="12">
        <v>4997530</v>
      </c>
      <c r="D339" s="12" t="s">
        <v>13828</v>
      </c>
      <c r="E339" s="6"/>
    </row>
    <row r="340" spans="1:5">
      <c r="A340" s="6" t="s">
        <v>13811</v>
      </c>
      <c r="B340" s="6" t="s">
        <v>13794</v>
      </c>
      <c r="C340" s="12">
        <v>4997530</v>
      </c>
      <c r="D340" s="12" t="s">
        <v>13829</v>
      </c>
      <c r="E340" s="6"/>
    </row>
    <row r="341" spans="1:5">
      <c r="A341" s="6" t="s">
        <v>13812</v>
      </c>
      <c r="B341" s="6" t="s">
        <v>13795</v>
      </c>
      <c r="C341" s="12">
        <v>4997530</v>
      </c>
      <c r="D341" s="12" t="s">
        <v>13814</v>
      </c>
      <c r="E341" s="6"/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1334</v>
      </c>
      <c r="B2" s="6" t="s">
        <v>1335</v>
      </c>
      <c r="C2" s="3">
        <v>4997530</v>
      </c>
      <c r="D2" s="3">
        <v>220779</v>
      </c>
      <c r="E2" s="6">
        <v>8300</v>
      </c>
    </row>
    <row r="3" spans="1:5">
      <c r="A3" s="6" t="s">
        <v>1336</v>
      </c>
      <c r="B3" s="6" t="s">
        <v>1337</v>
      </c>
      <c r="C3" s="3">
        <v>4997530</v>
      </c>
      <c r="D3" s="3">
        <v>221714</v>
      </c>
      <c r="E3" s="6">
        <v>7900</v>
      </c>
    </row>
    <row r="4" spans="1:5">
      <c r="A4" s="6" t="s">
        <v>1338</v>
      </c>
      <c r="B4" s="6" t="s">
        <v>1339</v>
      </c>
      <c r="C4" s="3">
        <v>4997530</v>
      </c>
      <c r="D4" s="3">
        <v>220786</v>
      </c>
      <c r="E4" s="6">
        <v>2420</v>
      </c>
    </row>
    <row r="5" spans="1:5">
      <c r="A5" s="6" t="s">
        <v>1340</v>
      </c>
      <c r="B5" s="6" t="s">
        <v>1341</v>
      </c>
      <c r="C5" s="3">
        <v>4997530</v>
      </c>
      <c r="D5" s="3">
        <v>220793</v>
      </c>
      <c r="E5" s="6">
        <v>1270</v>
      </c>
    </row>
    <row r="6" spans="1:5">
      <c r="A6" s="6" t="s">
        <v>1342</v>
      </c>
      <c r="B6" s="6" t="s">
        <v>1343</v>
      </c>
      <c r="C6" s="3">
        <v>4997530</v>
      </c>
      <c r="D6" s="3">
        <v>220809</v>
      </c>
      <c r="E6" s="6">
        <v>810</v>
      </c>
    </row>
    <row r="7" spans="1:5">
      <c r="A7" s="6" t="s">
        <v>1344</v>
      </c>
      <c r="B7" s="6" t="s">
        <v>1345</v>
      </c>
      <c r="C7" s="3">
        <v>4997530</v>
      </c>
      <c r="D7" s="3">
        <v>220816</v>
      </c>
      <c r="E7" s="6">
        <v>580</v>
      </c>
    </row>
    <row r="8" spans="1:5">
      <c r="A8" s="6" t="s">
        <v>1346</v>
      </c>
      <c r="B8" s="6" t="s">
        <v>1347</v>
      </c>
      <c r="C8" s="3">
        <v>4997530</v>
      </c>
      <c r="D8" s="3">
        <v>220823</v>
      </c>
      <c r="E8" s="6">
        <v>500</v>
      </c>
    </row>
    <row r="9" spans="1:5">
      <c r="A9" s="6" t="s">
        <v>1348</v>
      </c>
      <c r="B9" s="6" t="s">
        <v>1349</v>
      </c>
      <c r="C9" s="3">
        <v>4997530</v>
      </c>
      <c r="D9" s="3">
        <v>220830</v>
      </c>
      <c r="E9" s="6">
        <v>15900</v>
      </c>
    </row>
    <row r="10" spans="1:5">
      <c r="A10" s="6" t="s">
        <v>1350</v>
      </c>
      <c r="B10" s="6" t="s">
        <v>1351</v>
      </c>
      <c r="C10" s="3">
        <v>4997530</v>
      </c>
      <c r="D10" s="3">
        <v>220847</v>
      </c>
      <c r="E10" s="6">
        <v>3680</v>
      </c>
    </row>
    <row r="11" spans="1:5">
      <c r="A11" s="6" t="s">
        <v>1352</v>
      </c>
      <c r="B11" s="6" t="s">
        <v>1353</v>
      </c>
      <c r="C11" s="3">
        <v>4997530</v>
      </c>
      <c r="D11" s="3">
        <v>221721</v>
      </c>
      <c r="E11" s="6">
        <v>3520</v>
      </c>
    </row>
    <row r="12" spans="1:5">
      <c r="A12" s="6" t="s">
        <v>1354</v>
      </c>
      <c r="B12" s="6" t="s">
        <v>1355</v>
      </c>
      <c r="C12" s="3">
        <v>4997530</v>
      </c>
      <c r="D12" s="3">
        <v>220861</v>
      </c>
      <c r="E12" s="6">
        <v>1820</v>
      </c>
    </row>
    <row r="13" spans="1:5">
      <c r="A13" s="6" t="s">
        <v>1356</v>
      </c>
      <c r="B13" s="6" t="s">
        <v>1357</v>
      </c>
      <c r="C13" s="3">
        <v>4997530</v>
      </c>
      <c r="D13" s="3">
        <v>220878</v>
      </c>
      <c r="E13" s="6">
        <v>990</v>
      </c>
    </row>
    <row r="14" spans="1:5">
      <c r="A14" s="6" t="s">
        <v>1358</v>
      </c>
      <c r="B14" s="6" t="s">
        <v>1359</v>
      </c>
      <c r="C14" s="3">
        <v>4997530</v>
      </c>
      <c r="D14" s="3">
        <v>220885</v>
      </c>
      <c r="E14" s="6">
        <v>590</v>
      </c>
    </row>
    <row r="15" spans="1:5">
      <c r="A15" s="6" t="s">
        <v>1360</v>
      </c>
      <c r="B15" s="6" t="s">
        <v>1361</v>
      </c>
      <c r="C15" s="3">
        <v>4997530</v>
      </c>
      <c r="D15" s="3">
        <v>220892</v>
      </c>
      <c r="E15" s="6">
        <v>520</v>
      </c>
    </row>
    <row r="16" spans="1:5">
      <c r="A16" s="6" t="s">
        <v>1362</v>
      </c>
      <c r="B16" s="6" t="s">
        <v>1363</v>
      </c>
      <c r="C16" s="3">
        <v>4997530</v>
      </c>
      <c r="D16" s="3">
        <v>220854</v>
      </c>
      <c r="E16" s="6">
        <v>4260</v>
      </c>
    </row>
    <row r="17" spans="1:5">
      <c r="A17" s="6" t="s">
        <v>1364</v>
      </c>
      <c r="B17" s="6" t="s">
        <v>1365</v>
      </c>
      <c r="C17" s="3">
        <v>4997530</v>
      </c>
      <c r="D17" s="3">
        <v>221738</v>
      </c>
      <c r="E17" s="6">
        <v>4080</v>
      </c>
    </row>
    <row r="18" spans="1:5">
      <c r="A18" s="6" t="s">
        <v>1366</v>
      </c>
      <c r="B18" s="6" t="s">
        <v>1367</v>
      </c>
      <c r="C18" s="3">
        <v>4997530</v>
      </c>
      <c r="D18" s="3">
        <v>220908</v>
      </c>
      <c r="E18" s="6">
        <v>2530</v>
      </c>
    </row>
    <row r="19" spans="1:5">
      <c r="A19" s="6" t="s">
        <v>1368</v>
      </c>
      <c r="B19" s="6" t="s">
        <v>1369</v>
      </c>
      <c r="C19" s="3">
        <v>4997530</v>
      </c>
      <c r="D19" s="3">
        <v>220915</v>
      </c>
      <c r="E19" s="6">
        <v>1840</v>
      </c>
    </row>
    <row r="20" spans="1:5">
      <c r="A20" s="6" t="s">
        <v>1370</v>
      </c>
      <c r="B20" s="6" t="s">
        <v>1371</v>
      </c>
      <c r="C20" s="3">
        <v>4997530</v>
      </c>
      <c r="D20" s="3">
        <v>220922</v>
      </c>
      <c r="E20" s="6">
        <v>1220</v>
      </c>
    </row>
    <row r="21" spans="1:5">
      <c r="A21" s="6" t="s">
        <v>1372</v>
      </c>
      <c r="B21" s="6" t="s">
        <v>1373</v>
      </c>
      <c r="C21" s="3">
        <v>4997530</v>
      </c>
      <c r="D21" s="3">
        <v>220939</v>
      </c>
      <c r="E21" s="6">
        <v>890</v>
      </c>
    </row>
    <row r="22" spans="1:5">
      <c r="A22" s="6" t="s">
        <v>1374</v>
      </c>
      <c r="B22" s="6" t="s">
        <v>1375</v>
      </c>
      <c r="C22" s="3">
        <v>4997530</v>
      </c>
      <c r="D22" s="3">
        <v>220946</v>
      </c>
      <c r="E22" s="6">
        <v>710</v>
      </c>
    </row>
    <row r="23" spans="1:5">
      <c r="A23" s="6" t="s">
        <v>1376</v>
      </c>
      <c r="B23" s="6" t="s">
        <v>1377</v>
      </c>
      <c r="C23" s="3">
        <v>4997530</v>
      </c>
      <c r="D23" s="3">
        <v>220953</v>
      </c>
      <c r="E23" s="6">
        <v>590</v>
      </c>
    </row>
    <row r="24" spans="1:5">
      <c r="A24" s="6" t="s">
        <v>1378</v>
      </c>
      <c r="B24" s="6" t="s">
        <v>1379</v>
      </c>
      <c r="C24" s="3">
        <v>4997530</v>
      </c>
      <c r="D24" s="3">
        <v>220960</v>
      </c>
      <c r="E24" s="6">
        <v>530</v>
      </c>
    </row>
    <row r="25" spans="1:5">
      <c r="A25" s="6" t="s">
        <v>1380</v>
      </c>
      <c r="B25" s="6" t="s">
        <v>1381</v>
      </c>
      <c r="C25" s="3">
        <v>4997530</v>
      </c>
      <c r="D25" s="3">
        <v>220977</v>
      </c>
      <c r="E25" s="6">
        <v>510</v>
      </c>
    </row>
    <row r="26" spans="1:5">
      <c r="A26" s="6" t="s">
        <v>1382</v>
      </c>
      <c r="B26" s="6" t="s">
        <v>1383</v>
      </c>
      <c r="C26" s="3">
        <v>4997530</v>
      </c>
      <c r="D26" s="3">
        <v>220984</v>
      </c>
      <c r="E26" s="6">
        <v>500</v>
      </c>
    </row>
    <row r="27" spans="1:5">
      <c r="A27" s="6" t="s">
        <v>1384</v>
      </c>
      <c r="B27" s="6" t="s">
        <v>1385</v>
      </c>
      <c r="C27" s="3">
        <v>4997530</v>
      </c>
      <c r="D27" s="3">
        <v>220991</v>
      </c>
      <c r="E27" s="6">
        <v>1220</v>
      </c>
    </row>
    <row r="28" spans="1:5">
      <c r="A28" s="6" t="s">
        <v>1386</v>
      </c>
      <c r="B28" s="6" t="s">
        <v>1387</v>
      </c>
      <c r="C28" s="3">
        <v>4997530</v>
      </c>
      <c r="D28" s="3">
        <v>220007</v>
      </c>
      <c r="E28" s="6">
        <v>500</v>
      </c>
    </row>
    <row r="29" spans="1:5">
      <c r="A29" s="6" t="s">
        <v>1388</v>
      </c>
      <c r="B29" s="6" t="s">
        <v>1389</v>
      </c>
      <c r="C29" s="3">
        <v>4997530</v>
      </c>
      <c r="D29" s="3">
        <v>220021</v>
      </c>
      <c r="E29" s="6">
        <v>610</v>
      </c>
    </row>
    <row r="30" spans="1:5">
      <c r="A30" s="6" t="s">
        <v>1390</v>
      </c>
      <c r="B30" s="6" t="s">
        <v>1391</v>
      </c>
      <c r="C30" s="3">
        <v>4997530</v>
      </c>
      <c r="D30" s="3">
        <v>220038</v>
      </c>
      <c r="E30" s="6">
        <v>710</v>
      </c>
    </row>
    <row r="31" spans="1:5">
      <c r="A31" s="6" t="s">
        <v>1392</v>
      </c>
      <c r="B31" s="6" t="s">
        <v>1393</v>
      </c>
      <c r="C31" s="3">
        <v>4997530</v>
      </c>
      <c r="D31" s="3">
        <v>220045</v>
      </c>
      <c r="E31" s="6">
        <v>810</v>
      </c>
    </row>
    <row r="32" spans="1:5">
      <c r="A32" s="6" t="s">
        <v>1394</v>
      </c>
      <c r="B32" s="6" t="s">
        <v>1395</v>
      </c>
      <c r="C32" s="3">
        <v>4997530</v>
      </c>
      <c r="D32" s="3">
        <v>220052</v>
      </c>
      <c r="E32" s="6">
        <v>1070</v>
      </c>
    </row>
    <row r="33" spans="1:5">
      <c r="A33" s="6" t="s">
        <v>1396</v>
      </c>
      <c r="B33" s="6" t="s">
        <v>1397</v>
      </c>
      <c r="C33" s="3">
        <v>4997530</v>
      </c>
      <c r="D33" s="3">
        <v>220069</v>
      </c>
      <c r="E33" s="6">
        <v>1290</v>
      </c>
    </row>
    <row r="34" spans="1:5">
      <c r="A34" s="6" t="s">
        <v>1398</v>
      </c>
      <c r="B34" s="6" t="s">
        <v>1399</v>
      </c>
      <c r="C34" s="3">
        <v>4997530</v>
      </c>
      <c r="D34" s="3">
        <v>220076</v>
      </c>
      <c r="E34" s="6">
        <v>1520</v>
      </c>
    </row>
    <row r="35" spans="1:5">
      <c r="A35" s="6" t="s">
        <v>1400</v>
      </c>
      <c r="B35" s="6" t="s">
        <v>1401</v>
      </c>
      <c r="C35" s="3">
        <v>4997530</v>
      </c>
      <c r="D35" s="3">
        <v>220083</v>
      </c>
      <c r="E35" s="6">
        <v>1870</v>
      </c>
    </row>
    <row r="36" spans="1:5">
      <c r="A36" s="6" t="s">
        <v>1402</v>
      </c>
      <c r="B36" s="6" t="s">
        <v>1403</v>
      </c>
      <c r="C36" s="3">
        <v>4997530</v>
      </c>
      <c r="D36" s="3">
        <v>220090</v>
      </c>
      <c r="E36" s="6">
        <v>2180</v>
      </c>
    </row>
    <row r="37" spans="1:5">
      <c r="A37" s="6" t="s">
        <v>1404</v>
      </c>
      <c r="B37" s="6" t="s">
        <v>1405</v>
      </c>
      <c r="C37" s="3">
        <v>4997530</v>
      </c>
      <c r="D37" s="3">
        <v>220106</v>
      </c>
      <c r="E37" s="6">
        <v>2660</v>
      </c>
    </row>
    <row r="38" spans="1:5">
      <c r="A38" s="6" t="s">
        <v>1406</v>
      </c>
      <c r="B38" s="6" t="s">
        <v>1407</v>
      </c>
      <c r="C38" s="3">
        <v>4997530</v>
      </c>
      <c r="D38" s="3">
        <v>220113</v>
      </c>
      <c r="E38" s="6">
        <v>4200</v>
      </c>
    </row>
    <row r="39" spans="1:5">
      <c r="A39" s="6" t="s">
        <v>1408</v>
      </c>
      <c r="B39" s="6" t="s">
        <v>1409</v>
      </c>
      <c r="C39" s="3">
        <v>4997530</v>
      </c>
      <c r="D39" s="3">
        <v>221011</v>
      </c>
      <c r="E39" s="6">
        <v>4000</v>
      </c>
    </row>
    <row r="40" spans="1:5">
      <c r="A40" s="6" t="s">
        <v>1410</v>
      </c>
      <c r="B40" s="6" t="s">
        <v>1411</v>
      </c>
      <c r="C40" s="3">
        <v>4997530</v>
      </c>
      <c r="D40" s="3">
        <v>221172</v>
      </c>
      <c r="E40" s="6">
        <v>6900</v>
      </c>
    </row>
    <row r="41" spans="1:5">
      <c r="A41" s="6" t="s">
        <v>1412</v>
      </c>
      <c r="B41" s="6" t="s">
        <v>1413</v>
      </c>
      <c r="C41" s="3">
        <v>4997530</v>
      </c>
      <c r="D41" s="3">
        <v>220120</v>
      </c>
      <c r="E41" s="6">
        <v>4600</v>
      </c>
    </row>
    <row r="42" spans="1:5">
      <c r="A42" s="6" t="s">
        <v>1414</v>
      </c>
      <c r="B42" s="6" t="s">
        <v>1415</v>
      </c>
      <c r="C42" s="3">
        <v>4997530</v>
      </c>
      <c r="D42" s="3">
        <v>221028</v>
      </c>
      <c r="E42" s="6">
        <v>4400</v>
      </c>
    </row>
    <row r="43" spans="1:5">
      <c r="A43" s="6" t="s">
        <v>1416</v>
      </c>
      <c r="B43" s="6" t="s">
        <v>1417</v>
      </c>
      <c r="C43" s="3">
        <v>4997530</v>
      </c>
      <c r="D43" s="3">
        <v>221189</v>
      </c>
      <c r="E43" s="6">
        <v>8400</v>
      </c>
    </row>
    <row r="44" spans="1:5">
      <c r="A44" s="6" t="s">
        <v>1418</v>
      </c>
      <c r="B44" s="6" t="s">
        <v>1419</v>
      </c>
      <c r="C44" s="3">
        <v>4997530</v>
      </c>
      <c r="D44" s="3">
        <v>220137</v>
      </c>
      <c r="E44" s="6">
        <v>7300</v>
      </c>
    </row>
    <row r="45" spans="1:5">
      <c r="A45" s="6" t="s">
        <v>1420</v>
      </c>
      <c r="B45" s="6" t="s">
        <v>1421</v>
      </c>
      <c r="C45" s="3">
        <v>4997530</v>
      </c>
      <c r="D45" s="3">
        <v>221035</v>
      </c>
      <c r="E45" s="6">
        <v>7000</v>
      </c>
    </row>
    <row r="46" spans="1:5">
      <c r="A46" s="6" t="s">
        <v>1422</v>
      </c>
      <c r="B46" s="6" t="s">
        <v>1423</v>
      </c>
      <c r="C46" s="3">
        <v>4997530</v>
      </c>
      <c r="D46" s="3">
        <v>221196</v>
      </c>
      <c r="E46" s="6">
        <v>10700</v>
      </c>
    </row>
    <row r="47" spans="1:5">
      <c r="A47" s="6" t="s">
        <v>1424</v>
      </c>
      <c r="B47" s="6" t="s">
        <v>1425</v>
      </c>
      <c r="C47" s="3">
        <v>4997530</v>
      </c>
      <c r="D47" s="3">
        <v>220144</v>
      </c>
      <c r="E47" s="6">
        <v>12100</v>
      </c>
    </row>
    <row r="48" spans="1:5">
      <c r="A48" s="6" t="s">
        <v>1426</v>
      </c>
      <c r="B48" s="6" t="s">
        <v>1427</v>
      </c>
      <c r="C48" s="3">
        <v>4997530</v>
      </c>
      <c r="D48" s="3">
        <v>221042</v>
      </c>
      <c r="E48" s="6">
        <v>11600</v>
      </c>
    </row>
    <row r="49" spans="1:5">
      <c r="A49" s="6" t="s">
        <v>1428</v>
      </c>
      <c r="B49" s="6" t="s">
        <v>1429</v>
      </c>
      <c r="C49" s="3">
        <v>4997530</v>
      </c>
      <c r="D49" s="3">
        <v>221202</v>
      </c>
      <c r="E49" s="6">
        <v>15800</v>
      </c>
    </row>
    <row r="50" spans="1:5">
      <c r="A50" s="6" t="s">
        <v>1430</v>
      </c>
      <c r="B50" s="6" t="s">
        <v>1431</v>
      </c>
      <c r="C50" s="3">
        <v>4997530</v>
      </c>
      <c r="D50" s="3">
        <v>220151</v>
      </c>
      <c r="E50" s="6">
        <v>16600</v>
      </c>
    </row>
    <row r="51" spans="1:5">
      <c r="A51" s="6" t="s">
        <v>1432</v>
      </c>
      <c r="B51" s="6" t="s">
        <v>1433</v>
      </c>
      <c r="C51" s="3">
        <v>4997530</v>
      </c>
      <c r="D51" s="3">
        <v>221219</v>
      </c>
      <c r="E51" s="6">
        <v>26500</v>
      </c>
    </row>
    <row r="52" spans="1:5">
      <c r="A52" s="6" t="s">
        <v>1434</v>
      </c>
      <c r="B52" s="6" t="s">
        <v>1435</v>
      </c>
      <c r="C52" s="3">
        <v>4997530</v>
      </c>
      <c r="D52" s="3">
        <v>221226</v>
      </c>
      <c r="E52" s="6">
        <v>22500</v>
      </c>
    </row>
    <row r="53" spans="1:5">
      <c r="A53" s="6" t="s">
        <v>1436</v>
      </c>
      <c r="B53" s="6" t="s">
        <v>1437</v>
      </c>
      <c r="C53" s="3">
        <v>4997530</v>
      </c>
      <c r="D53" s="3">
        <v>220014</v>
      </c>
      <c r="E53" s="6">
        <v>500</v>
      </c>
    </row>
    <row r="54" spans="1:5">
      <c r="A54" s="6" t="s">
        <v>1438</v>
      </c>
      <c r="B54" s="6" t="s">
        <v>1439</v>
      </c>
      <c r="C54" s="3">
        <v>4997530</v>
      </c>
      <c r="D54" s="3">
        <v>220168</v>
      </c>
      <c r="E54" s="6">
        <v>20000</v>
      </c>
    </row>
    <row r="55" spans="1:5">
      <c r="A55" s="6" t="s">
        <v>1440</v>
      </c>
      <c r="B55" s="6" t="s">
        <v>1441</v>
      </c>
      <c r="C55" s="3">
        <v>4997530</v>
      </c>
      <c r="D55" s="3">
        <v>221233</v>
      </c>
      <c r="E55" s="6">
        <v>30000</v>
      </c>
    </row>
    <row r="56" spans="1:5">
      <c r="A56" s="6" t="s">
        <v>1442</v>
      </c>
      <c r="B56" s="6" t="s">
        <v>1443</v>
      </c>
      <c r="C56" s="3">
        <v>4997530</v>
      </c>
      <c r="D56" s="3">
        <v>221240</v>
      </c>
      <c r="E56" s="6">
        <v>25500</v>
      </c>
    </row>
    <row r="57" spans="1:5">
      <c r="A57" s="6" t="s">
        <v>1444</v>
      </c>
      <c r="B57" s="6" t="s">
        <v>1445</v>
      </c>
      <c r="C57" s="3">
        <v>4997530</v>
      </c>
      <c r="D57" s="3">
        <v>220175</v>
      </c>
      <c r="E57" s="6">
        <v>32400</v>
      </c>
    </row>
    <row r="58" spans="1:5">
      <c r="A58" s="6" t="s">
        <v>1446</v>
      </c>
      <c r="B58" s="6" t="s">
        <v>1447</v>
      </c>
      <c r="C58" s="3">
        <v>4997530</v>
      </c>
      <c r="D58" s="3">
        <v>221257</v>
      </c>
      <c r="E58" s="6">
        <v>48000</v>
      </c>
    </row>
    <row r="59" spans="1:5">
      <c r="A59" s="6" t="s">
        <v>1448</v>
      </c>
      <c r="B59" s="6" t="s">
        <v>1449</v>
      </c>
      <c r="C59" s="3">
        <v>4997530</v>
      </c>
      <c r="D59" s="3">
        <v>221264</v>
      </c>
      <c r="E59" s="6">
        <v>41500</v>
      </c>
    </row>
    <row r="60" spans="1:5">
      <c r="A60" s="6" t="s">
        <v>1450</v>
      </c>
      <c r="B60" s="6" t="s">
        <v>1451</v>
      </c>
      <c r="C60" s="3">
        <v>4997530</v>
      </c>
      <c r="D60" s="3">
        <v>220182</v>
      </c>
      <c r="E60" s="6">
        <v>37000</v>
      </c>
    </row>
    <row r="61" spans="1:5">
      <c r="A61" s="6" t="s">
        <v>1452</v>
      </c>
      <c r="B61" s="6" t="s">
        <v>1453</v>
      </c>
      <c r="C61" s="3">
        <v>4997530</v>
      </c>
      <c r="D61" s="3">
        <v>221271</v>
      </c>
      <c r="E61" s="6">
        <v>49000</v>
      </c>
    </row>
    <row r="62" spans="1:5">
      <c r="A62" s="6" t="s">
        <v>1454</v>
      </c>
      <c r="B62" s="6" t="s">
        <v>1455</v>
      </c>
      <c r="C62" s="3">
        <v>4997530</v>
      </c>
      <c r="D62" s="3">
        <v>221288</v>
      </c>
      <c r="E62" s="6">
        <v>49500</v>
      </c>
    </row>
    <row r="63" spans="1:5">
      <c r="A63" s="6" t="s">
        <v>1456</v>
      </c>
      <c r="B63" s="6" t="s">
        <v>1457</v>
      </c>
      <c r="C63" s="3">
        <v>4997530</v>
      </c>
      <c r="D63" s="3">
        <v>220199</v>
      </c>
      <c r="E63" s="6">
        <v>52000</v>
      </c>
    </row>
    <row r="64" spans="1:5">
      <c r="A64" s="6" t="s">
        <v>1458</v>
      </c>
      <c r="B64" s="6" t="s">
        <v>1459</v>
      </c>
      <c r="C64" s="3">
        <v>4997530</v>
      </c>
      <c r="D64" s="3">
        <v>221295</v>
      </c>
      <c r="E64" s="6">
        <v>72500</v>
      </c>
    </row>
    <row r="65" spans="1:5">
      <c r="A65" s="6" t="s">
        <v>1460</v>
      </c>
      <c r="B65" s="6" t="s">
        <v>1461</v>
      </c>
      <c r="C65" s="3">
        <v>4997530</v>
      </c>
      <c r="D65" s="3">
        <v>221301</v>
      </c>
      <c r="E65" s="6">
        <v>60500</v>
      </c>
    </row>
    <row r="66" spans="1:5">
      <c r="A66" s="6" t="s">
        <v>1462</v>
      </c>
      <c r="B66" s="6" t="s">
        <v>1463</v>
      </c>
      <c r="C66" s="3">
        <v>4997530</v>
      </c>
      <c r="D66" s="3">
        <v>221318</v>
      </c>
      <c r="E66" s="6">
        <v>59300</v>
      </c>
    </row>
    <row r="67" spans="1:5">
      <c r="A67" s="6" t="s">
        <v>1464</v>
      </c>
      <c r="B67" s="6" t="s">
        <v>1465</v>
      </c>
      <c r="C67" s="3">
        <v>4997530</v>
      </c>
      <c r="D67" s="3">
        <v>221325</v>
      </c>
      <c r="E67" s="6">
        <v>76000</v>
      </c>
    </row>
    <row r="68" spans="1:5">
      <c r="A68" s="6" t="s">
        <v>1466</v>
      </c>
      <c r="B68" s="6" t="s">
        <v>1467</v>
      </c>
      <c r="C68" s="3">
        <v>4997530</v>
      </c>
      <c r="D68" s="3">
        <v>220403</v>
      </c>
      <c r="E68" s="6">
        <v>500</v>
      </c>
    </row>
    <row r="69" spans="1:5">
      <c r="A69" s="6" t="s">
        <v>1468</v>
      </c>
      <c r="B69" s="6" t="s">
        <v>1469</v>
      </c>
      <c r="C69" s="3">
        <v>4997530</v>
      </c>
      <c r="D69" s="3">
        <v>220410</v>
      </c>
      <c r="E69" s="6">
        <v>610</v>
      </c>
    </row>
    <row r="70" spans="1:5">
      <c r="A70" s="6" t="s">
        <v>1470</v>
      </c>
      <c r="B70" s="6" t="s">
        <v>1471</v>
      </c>
      <c r="C70" s="3">
        <v>4997530</v>
      </c>
      <c r="D70" s="3">
        <v>220427</v>
      </c>
      <c r="E70" s="6">
        <v>710</v>
      </c>
    </row>
    <row r="71" spans="1:5">
      <c r="A71" s="6" t="s">
        <v>1472</v>
      </c>
      <c r="B71" s="6" t="s">
        <v>1473</v>
      </c>
      <c r="C71" s="3">
        <v>4997530</v>
      </c>
      <c r="D71" s="3">
        <v>220434</v>
      </c>
      <c r="E71" s="6">
        <v>810</v>
      </c>
    </row>
    <row r="72" spans="1:5">
      <c r="A72" s="6" t="s">
        <v>1474</v>
      </c>
      <c r="B72" s="6" t="s">
        <v>1475</v>
      </c>
      <c r="C72" s="3">
        <v>4997530</v>
      </c>
      <c r="D72" s="3">
        <v>220441</v>
      </c>
      <c r="E72" s="6">
        <v>1070</v>
      </c>
    </row>
    <row r="73" spans="1:5">
      <c r="A73" s="6" t="s">
        <v>1476</v>
      </c>
      <c r="B73" s="6" t="s">
        <v>1477</v>
      </c>
      <c r="C73" s="3">
        <v>4997530</v>
      </c>
      <c r="D73" s="3">
        <v>220458</v>
      </c>
      <c r="E73" s="6">
        <v>1290</v>
      </c>
    </row>
    <row r="74" spans="1:5">
      <c r="A74" s="6" t="s">
        <v>1478</v>
      </c>
      <c r="B74" s="6" t="s">
        <v>1479</v>
      </c>
      <c r="C74" s="3">
        <v>4997530</v>
      </c>
      <c r="D74" s="3">
        <v>220465</v>
      </c>
      <c r="E74" s="6">
        <v>1520</v>
      </c>
    </row>
    <row r="75" spans="1:5">
      <c r="A75" s="6" t="s">
        <v>1480</v>
      </c>
      <c r="B75" s="6" t="s">
        <v>1481</v>
      </c>
      <c r="C75" s="3">
        <v>4997530</v>
      </c>
      <c r="D75" s="3">
        <v>220472</v>
      </c>
      <c r="E75" s="6">
        <v>1870</v>
      </c>
    </row>
    <row r="76" spans="1:5">
      <c r="A76" s="6" t="s">
        <v>1482</v>
      </c>
      <c r="B76" s="6" t="s">
        <v>1483</v>
      </c>
      <c r="C76" s="3">
        <v>4997530</v>
      </c>
      <c r="D76" s="3">
        <v>220489</v>
      </c>
      <c r="E76" s="6">
        <v>2180</v>
      </c>
    </row>
    <row r="77" spans="1:5">
      <c r="A77" s="6" t="s">
        <v>1484</v>
      </c>
      <c r="B77" s="6" t="s">
        <v>1485</v>
      </c>
      <c r="C77" s="3">
        <v>4997530</v>
      </c>
      <c r="D77" s="3">
        <v>220496</v>
      </c>
      <c r="E77" s="6">
        <v>2660</v>
      </c>
    </row>
    <row r="78" spans="1:5">
      <c r="A78" s="6" t="s">
        <v>1486</v>
      </c>
      <c r="B78" s="6" t="s">
        <v>1487</v>
      </c>
      <c r="C78" s="3">
        <v>4997530</v>
      </c>
      <c r="D78" s="3">
        <v>220502</v>
      </c>
      <c r="E78" s="6">
        <v>4200</v>
      </c>
    </row>
    <row r="79" spans="1:5">
      <c r="A79" s="6" t="s">
        <v>1488</v>
      </c>
      <c r="B79" s="6" t="s">
        <v>1489</v>
      </c>
      <c r="C79" s="3">
        <v>4997530</v>
      </c>
      <c r="D79" s="3">
        <v>221097</v>
      </c>
      <c r="E79" s="6">
        <v>4000</v>
      </c>
    </row>
    <row r="80" spans="1:5">
      <c r="A80" s="6" t="s">
        <v>1490</v>
      </c>
      <c r="B80" s="6" t="s">
        <v>1491</v>
      </c>
      <c r="C80" s="3">
        <v>4997530</v>
      </c>
      <c r="D80" s="3">
        <v>221479</v>
      </c>
      <c r="E80" s="6">
        <v>6900</v>
      </c>
    </row>
    <row r="81" spans="1:5">
      <c r="A81" s="6" t="s">
        <v>1492</v>
      </c>
      <c r="B81" s="6" t="s">
        <v>1493</v>
      </c>
      <c r="C81" s="3">
        <v>4997530</v>
      </c>
      <c r="D81" s="3">
        <v>220519</v>
      </c>
      <c r="E81" s="6">
        <v>4600</v>
      </c>
    </row>
    <row r="82" spans="1:5">
      <c r="A82" s="6" t="s">
        <v>1494</v>
      </c>
      <c r="B82" s="6" t="s">
        <v>1495</v>
      </c>
      <c r="C82" s="3">
        <v>4997530</v>
      </c>
      <c r="D82" s="3">
        <v>221103</v>
      </c>
      <c r="E82" s="6">
        <v>4400</v>
      </c>
    </row>
    <row r="83" spans="1:5">
      <c r="A83" s="6" t="s">
        <v>1496</v>
      </c>
      <c r="B83" s="6" t="s">
        <v>1497</v>
      </c>
      <c r="C83" s="3">
        <v>4997530</v>
      </c>
      <c r="D83" s="3">
        <v>221486</v>
      </c>
      <c r="E83" s="6">
        <v>8400</v>
      </c>
    </row>
    <row r="84" spans="1:5">
      <c r="A84" s="6" t="s">
        <v>1498</v>
      </c>
      <c r="B84" s="6" t="s">
        <v>1499</v>
      </c>
      <c r="C84" s="3">
        <v>4997530</v>
      </c>
      <c r="D84" s="3">
        <v>220526</v>
      </c>
      <c r="E84" s="6">
        <v>7300</v>
      </c>
    </row>
    <row r="85" spans="1:5">
      <c r="A85" s="6" t="s">
        <v>1500</v>
      </c>
      <c r="B85" s="6" t="s">
        <v>1501</v>
      </c>
      <c r="C85" s="3">
        <v>4997530</v>
      </c>
      <c r="D85" s="3">
        <v>221110</v>
      </c>
      <c r="E85" s="6">
        <v>7000</v>
      </c>
    </row>
    <row r="86" spans="1:5">
      <c r="A86" s="6" t="s">
        <v>1502</v>
      </c>
      <c r="B86" s="6" t="s">
        <v>1503</v>
      </c>
      <c r="C86" s="3">
        <v>4997530</v>
      </c>
      <c r="D86" s="3">
        <v>221493</v>
      </c>
      <c r="E86" s="6">
        <v>10700</v>
      </c>
    </row>
    <row r="87" spans="1:5">
      <c r="A87" s="6" t="s">
        <v>1504</v>
      </c>
      <c r="B87" s="6" t="s">
        <v>1505</v>
      </c>
      <c r="C87" s="3">
        <v>4997530</v>
      </c>
      <c r="D87" s="3">
        <v>220533</v>
      </c>
      <c r="E87" s="6">
        <v>12100</v>
      </c>
    </row>
    <row r="88" spans="1:5">
      <c r="A88" s="6" t="s">
        <v>1506</v>
      </c>
      <c r="B88" s="6" t="s">
        <v>1507</v>
      </c>
      <c r="C88" s="3">
        <v>4997530</v>
      </c>
      <c r="D88" s="3">
        <v>221127</v>
      </c>
      <c r="E88" s="6">
        <v>11600</v>
      </c>
    </row>
    <row r="89" spans="1:5">
      <c r="A89" s="6" t="s">
        <v>1508</v>
      </c>
      <c r="B89" s="6" t="s">
        <v>1509</v>
      </c>
      <c r="C89" s="3">
        <v>4997530</v>
      </c>
      <c r="D89" s="3">
        <v>221509</v>
      </c>
      <c r="E89" s="6">
        <v>15800</v>
      </c>
    </row>
    <row r="90" spans="1:5">
      <c r="A90" s="6" t="s">
        <v>1510</v>
      </c>
      <c r="B90" s="6" t="s">
        <v>1511</v>
      </c>
      <c r="C90" s="3">
        <v>4997530</v>
      </c>
      <c r="D90" s="3">
        <v>220540</v>
      </c>
      <c r="E90" s="6">
        <v>16600</v>
      </c>
    </row>
    <row r="91" spans="1:5">
      <c r="A91" s="6" t="s">
        <v>1512</v>
      </c>
      <c r="B91" s="6" t="s">
        <v>1513</v>
      </c>
      <c r="C91" s="3">
        <v>4997530</v>
      </c>
      <c r="D91" s="3">
        <v>221516</v>
      </c>
      <c r="E91" s="6">
        <v>26500</v>
      </c>
    </row>
    <row r="92" spans="1:5">
      <c r="A92" s="6" t="s">
        <v>1514</v>
      </c>
      <c r="B92" s="6" t="s">
        <v>1515</v>
      </c>
      <c r="C92" s="3">
        <v>4997530</v>
      </c>
      <c r="D92" s="3">
        <v>221523</v>
      </c>
      <c r="E92" s="6">
        <v>22500</v>
      </c>
    </row>
    <row r="93" spans="1:5">
      <c r="A93" s="6" t="s">
        <v>1516</v>
      </c>
      <c r="B93" s="6" t="s">
        <v>1517</v>
      </c>
      <c r="C93" s="3">
        <v>4997530</v>
      </c>
      <c r="D93" s="3">
        <v>220557</v>
      </c>
      <c r="E93" s="6">
        <v>20000</v>
      </c>
    </row>
    <row r="94" spans="1:5">
      <c r="A94" s="6" t="s">
        <v>1518</v>
      </c>
      <c r="B94" s="6" t="s">
        <v>1519</v>
      </c>
      <c r="C94" s="3">
        <v>4997530</v>
      </c>
      <c r="D94" s="3">
        <v>221530</v>
      </c>
      <c r="E94" s="6">
        <v>30000</v>
      </c>
    </row>
    <row r="95" spans="1:5">
      <c r="A95" s="6" t="s">
        <v>1520</v>
      </c>
      <c r="B95" s="6" t="s">
        <v>1521</v>
      </c>
      <c r="C95" s="3">
        <v>4997530</v>
      </c>
      <c r="D95" s="3">
        <v>221547</v>
      </c>
      <c r="E95" s="6">
        <v>25500</v>
      </c>
    </row>
    <row r="96" spans="1:5">
      <c r="A96" s="6" t="s">
        <v>1522</v>
      </c>
      <c r="B96" s="6" t="s">
        <v>1523</v>
      </c>
      <c r="C96" s="3">
        <v>4997530</v>
      </c>
      <c r="D96" s="3">
        <v>220564</v>
      </c>
      <c r="E96" s="6">
        <v>32400</v>
      </c>
    </row>
    <row r="97" spans="1:5">
      <c r="A97" s="6" t="s">
        <v>1524</v>
      </c>
      <c r="B97" s="6" t="s">
        <v>1525</v>
      </c>
      <c r="C97" s="3">
        <v>4997530</v>
      </c>
      <c r="D97" s="3">
        <v>221554</v>
      </c>
      <c r="E97" s="6">
        <v>48000</v>
      </c>
    </row>
    <row r="98" spans="1:5">
      <c r="A98" s="6" t="s">
        <v>1526</v>
      </c>
      <c r="B98" s="6" t="s">
        <v>1527</v>
      </c>
      <c r="C98" s="3">
        <v>4997530</v>
      </c>
      <c r="D98" s="3">
        <v>221561</v>
      </c>
      <c r="E98" s="6">
        <v>41500</v>
      </c>
    </row>
    <row r="99" spans="1:5">
      <c r="A99" s="6" t="s">
        <v>1528</v>
      </c>
      <c r="B99" s="6" t="s">
        <v>1529</v>
      </c>
      <c r="C99" s="3">
        <v>4997530</v>
      </c>
      <c r="D99" s="3">
        <v>220571</v>
      </c>
      <c r="E99" s="6">
        <v>52000</v>
      </c>
    </row>
    <row r="100" spans="1:5">
      <c r="A100" s="6" t="s">
        <v>1530</v>
      </c>
      <c r="B100" s="6" t="s">
        <v>1531</v>
      </c>
      <c r="C100" s="3">
        <v>4997530</v>
      </c>
      <c r="D100" s="3">
        <v>221578</v>
      </c>
      <c r="E100" s="6">
        <v>72500</v>
      </c>
    </row>
    <row r="101" spans="1:5">
      <c r="A101" s="6" t="s">
        <v>1532</v>
      </c>
      <c r="B101" s="6" t="s">
        <v>1533</v>
      </c>
      <c r="C101" s="3">
        <v>4997530</v>
      </c>
      <c r="D101" s="3">
        <v>221585</v>
      </c>
      <c r="E101" s="6">
        <v>60500</v>
      </c>
    </row>
    <row r="102" spans="1:5">
      <c r="A102" s="6" t="s">
        <v>1534</v>
      </c>
      <c r="B102" s="6" t="s">
        <v>1535</v>
      </c>
      <c r="C102" s="3">
        <v>4997530</v>
      </c>
      <c r="D102" s="3">
        <v>221592</v>
      </c>
      <c r="E102" s="6">
        <v>59300</v>
      </c>
    </row>
    <row r="103" spans="1:5">
      <c r="A103" s="6" t="s">
        <v>1536</v>
      </c>
      <c r="B103" s="6" t="s">
        <v>1537</v>
      </c>
      <c r="C103" s="3">
        <v>4997530</v>
      </c>
      <c r="D103" s="3">
        <v>221608</v>
      </c>
      <c r="E103" s="6">
        <v>76000</v>
      </c>
    </row>
    <row r="104" spans="1:5">
      <c r="A104" s="6" t="s">
        <v>1538</v>
      </c>
      <c r="B104" s="6" t="s">
        <v>1539</v>
      </c>
      <c r="C104" s="3">
        <v>4997530</v>
      </c>
      <c r="D104" s="3">
        <v>220212</v>
      </c>
      <c r="E104" s="6">
        <v>500</v>
      </c>
    </row>
    <row r="105" spans="1:5">
      <c r="A105" s="6" t="s">
        <v>1540</v>
      </c>
      <c r="B105" s="6" t="s">
        <v>1541</v>
      </c>
      <c r="C105" s="3">
        <v>4997530</v>
      </c>
      <c r="D105" s="3">
        <v>220229</v>
      </c>
      <c r="E105" s="6">
        <v>610</v>
      </c>
    </row>
    <row r="106" spans="1:5">
      <c r="A106" s="6" t="s">
        <v>1542</v>
      </c>
      <c r="B106" s="6" t="s">
        <v>1543</v>
      </c>
      <c r="C106" s="3">
        <v>4997530</v>
      </c>
      <c r="D106" s="3">
        <v>220236</v>
      </c>
      <c r="E106" s="6">
        <v>710</v>
      </c>
    </row>
    <row r="107" spans="1:5">
      <c r="A107" s="6" t="s">
        <v>1544</v>
      </c>
      <c r="B107" s="6" t="s">
        <v>1545</v>
      </c>
      <c r="C107" s="3">
        <v>4997530</v>
      </c>
      <c r="D107" s="3">
        <v>220243</v>
      </c>
      <c r="E107" s="6">
        <v>810</v>
      </c>
    </row>
    <row r="108" spans="1:5">
      <c r="A108" s="6" t="s">
        <v>1546</v>
      </c>
      <c r="B108" s="6" t="s">
        <v>1547</v>
      </c>
      <c r="C108" s="3">
        <v>4997530</v>
      </c>
      <c r="D108" s="3">
        <v>220250</v>
      </c>
      <c r="E108" s="6">
        <v>1070</v>
      </c>
    </row>
    <row r="109" spans="1:5">
      <c r="A109" s="6" t="s">
        <v>1548</v>
      </c>
      <c r="B109" s="6" t="s">
        <v>1549</v>
      </c>
      <c r="C109" s="3">
        <v>4997530</v>
      </c>
      <c r="D109" s="3">
        <v>220267</v>
      </c>
      <c r="E109" s="6">
        <v>1290</v>
      </c>
    </row>
    <row r="110" spans="1:5">
      <c r="A110" s="6" t="s">
        <v>1550</v>
      </c>
      <c r="B110" s="6" t="s">
        <v>1551</v>
      </c>
      <c r="C110" s="3">
        <v>4997530</v>
      </c>
      <c r="D110" s="3">
        <v>220274</v>
      </c>
      <c r="E110" s="6">
        <v>1520</v>
      </c>
    </row>
    <row r="111" spans="1:5">
      <c r="A111" s="6" t="s">
        <v>1552</v>
      </c>
      <c r="B111" s="6" t="s">
        <v>1553</v>
      </c>
      <c r="C111" s="3">
        <v>4997530</v>
      </c>
      <c r="D111" s="3">
        <v>220281</v>
      </c>
      <c r="E111" s="6">
        <v>1870</v>
      </c>
    </row>
    <row r="112" spans="1:5">
      <c r="A112" s="6" t="s">
        <v>1554</v>
      </c>
      <c r="B112" s="6" t="s">
        <v>1555</v>
      </c>
      <c r="C112" s="3">
        <v>4997530</v>
      </c>
      <c r="D112" s="3">
        <v>220298</v>
      </c>
      <c r="E112" s="6">
        <v>2180</v>
      </c>
    </row>
    <row r="113" spans="1:5">
      <c r="A113" s="6" t="s">
        <v>1556</v>
      </c>
      <c r="B113" s="6" t="s">
        <v>1557</v>
      </c>
      <c r="C113" s="3">
        <v>4997530</v>
      </c>
      <c r="D113" s="3">
        <v>220304</v>
      </c>
      <c r="E113" s="6">
        <v>2660</v>
      </c>
    </row>
    <row r="114" spans="1:5">
      <c r="A114" s="6" t="s">
        <v>1558</v>
      </c>
      <c r="B114" s="6" t="s">
        <v>1559</v>
      </c>
      <c r="C114" s="3">
        <v>4997530</v>
      </c>
      <c r="D114" s="3">
        <v>220311</v>
      </c>
      <c r="E114" s="6">
        <v>4200</v>
      </c>
    </row>
    <row r="115" spans="1:5">
      <c r="A115" s="6" t="s">
        <v>1560</v>
      </c>
      <c r="B115" s="6" t="s">
        <v>1561</v>
      </c>
      <c r="C115" s="3">
        <v>4997530</v>
      </c>
      <c r="D115" s="3">
        <v>221059</v>
      </c>
      <c r="E115" s="6">
        <v>4000</v>
      </c>
    </row>
    <row r="116" spans="1:5">
      <c r="A116" s="6" t="s">
        <v>1562</v>
      </c>
      <c r="B116" s="6" t="s">
        <v>1563</v>
      </c>
      <c r="C116" s="3">
        <v>4997530</v>
      </c>
      <c r="D116" s="3">
        <v>221332</v>
      </c>
      <c r="E116" s="6">
        <v>6900</v>
      </c>
    </row>
    <row r="117" spans="1:5">
      <c r="A117" s="6" t="s">
        <v>1564</v>
      </c>
      <c r="B117" s="6" t="s">
        <v>1565</v>
      </c>
      <c r="C117" s="3">
        <v>4997530</v>
      </c>
      <c r="D117" s="3">
        <v>220328</v>
      </c>
      <c r="E117" s="6">
        <v>4600</v>
      </c>
    </row>
    <row r="118" spans="1:5">
      <c r="A118" s="6" t="s">
        <v>1566</v>
      </c>
      <c r="B118" s="6" t="s">
        <v>1567</v>
      </c>
      <c r="C118" s="3">
        <v>4997530</v>
      </c>
      <c r="D118" s="3">
        <v>221066</v>
      </c>
      <c r="E118" s="6">
        <v>4400</v>
      </c>
    </row>
    <row r="119" spans="1:5">
      <c r="A119" s="6" t="s">
        <v>1568</v>
      </c>
      <c r="B119" s="6" t="s">
        <v>1569</v>
      </c>
      <c r="C119" s="3">
        <v>4997530</v>
      </c>
      <c r="D119" s="3">
        <v>221349</v>
      </c>
      <c r="E119" s="6">
        <v>8400</v>
      </c>
    </row>
    <row r="120" spans="1:5">
      <c r="A120" s="6" t="s">
        <v>1570</v>
      </c>
      <c r="B120" s="6" t="s">
        <v>1571</v>
      </c>
      <c r="C120" s="3">
        <v>4997530</v>
      </c>
      <c r="D120" s="3">
        <v>220335</v>
      </c>
      <c r="E120" s="6">
        <v>7300</v>
      </c>
    </row>
    <row r="121" spans="1:5">
      <c r="A121" s="6" t="s">
        <v>1572</v>
      </c>
      <c r="B121" s="6" t="s">
        <v>1573</v>
      </c>
      <c r="C121" s="3">
        <v>4997530</v>
      </c>
      <c r="D121" s="3">
        <v>221073</v>
      </c>
      <c r="E121" s="6">
        <v>7000</v>
      </c>
    </row>
    <row r="122" spans="1:5">
      <c r="A122" s="6" t="s">
        <v>1574</v>
      </c>
      <c r="B122" s="6" t="s">
        <v>1575</v>
      </c>
      <c r="C122" s="3">
        <v>4997530</v>
      </c>
      <c r="D122" s="3">
        <v>221356</v>
      </c>
      <c r="E122" s="6">
        <v>10700</v>
      </c>
    </row>
    <row r="123" spans="1:5">
      <c r="A123" s="6" t="s">
        <v>1576</v>
      </c>
      <c r="B123" s="6" t="s">
        <v>1577</v>
      </c>
      <c r="C123" s="3">
        <v>4997530</v>
      </c>
      <c r="D123" s="3">
        <v>220342</v>
      </c>
      <c r="E123" s="6">
        <v>12100</v>
      </c>
    </row>
    <row r="124" spans="1:5">
      <c r="A124" s="6" t="s">
        <v>1578</v>
      </c>
      <c r="B124" s="6" t="s">
        <v>1579</v>
      </c>
      <c r="C124" s="3">
        <v>4997530</v>
      </c>
      <c r="D124" s="3">
        <v>221080</v>
      </c>
      <c r="E124" s="6">
        <v>11600</v>
      </c>
    </row>
    <row r="125" spans="1:5">
      <c r="A125" s="6" t="s">
        <v>1580</v>
      </c>
      <c r="B125" s="6" t="s">
        <v>1581</v>
      </c>
      <c r="C125" s="3">
        <v>4997530</v>
      </c>
      <c r="D125" s="3">
        <v>221363</v>
      </c>
      <c r="E125" s="6">
        <v>15800</v>
      </c>
    </row>
    <row r="126" spans="1:5">
      <c r="A126" s="6" t="s">
        <v>1582</v>
      </c>
      <c r="B126" s="6" t="s">
        <v>1583</v>
      </c>
      <c r="C126" s="3">
        <v>4997530</v>
      </c>
      <c r="D126" s="3">
        <v>220359</v>
      </c>
      <c r="E126" s="6">
        <v>16600</v>
      </c>
    </row>
    <row r="127" spans="1:5">
      <c r="A127" s="6" t="s">
        <v>1584</v>
      </c>
      <c r="B127" s="6" t="s">
        <v>1585</v>
      </c>
      <c r="C127" s="3">
        <v>4997530</v>
      </c>
      <c r="D127" s="3">
        <v>221370</v>
      </c>
      <c r="E127" s="6">
        <v>26500</v>
      </c>
    </row>
    <row r="128" spans="1:5">
      <c r="A128" s="6" t="s">
        <v>1586</v>
      </c>
      <c r="B128" s="6" t="s">
        <v>1587</v>
      </c>
      <c r="C128" s="3">
        <v>4997530</v>
      </c>
      <c r="D128" s="3">
        <v>221387</v>
      </c>
      <c r="E128" s="6">
        <v>22500</v>
      </c>
    </row>
    <row r="129" spans="1:5">
      <c r="A129" s="6" t="s">
        <v>1588</v>
      </c>
      <c r="B129" s="6" t="s">
        <v>1589</v>
      </c>
      <c r="C129" s="3">
        <v>4997530</v>
      </c>
      <c r="D129" s="3">
        <v>220366</v>
      </c>
      <c r="E129" s="6">
        <v>20000</v>
      </c>
    </row>
    <row r="130" spans="1:5">
      <c r="A130" s="6" t="s">
        <v>1590</v>
      </c>
      <c r="B130" s="6" t="s">
        <v>1591</v>
      </c>
      <c r="C130" s="3">
        <v>4997530</v>
      </c>
      <c r="D130" s="3">
        <v>221394</v>
      </c>
      <c r="E130" s="6">
        <v>30000</v>
      </c>
    </row>
    <row r="131" spans="1:5">
      <c r="A131" s="6" t="s">
        <v>1592</v>
      </c>
      <c r="B131" s="6" t="s">
        <v>1593</v>
      </c>
      <c r="C131" s="3">
        <v>4997530</v>
      </c>
      <c r="D131" s="3">
        <v>221400</v>
      </c>
      <c r="E131" s="6">
        <v>25500</v>
      </c>
    </row>
    <row r="132" spans="1:5">
      <c r="A132" s="6" t="s">
        <v>1594</v>
      </c>
      <c r="B132" s="6" t="s">
        <v>1595</v>
      </c>
      <c r="C132" s="3">
        <v>4997530</v>
      </c>
      <c r="D132" s="3">
        <v>220373</v>
      </c>
      <c r="E132" s="6">
        <v>32400</v>
      </c>
    </row>
    <row r="133" spans="1:5">
      <c r="A133" s="6" t="s">
        <v>1596</v>
      </c>
      <c r="B133" s="6" t="s">
        <v>1597</v>
      </c>
      <c r="C133" s="3">
        <v>4997530</v>
      </c>
      <c r="D133" s="3">
        <v>221417</v>
      </c>
      <c r="E133" s="6">
        <v>48000</v>
      </c>
    </row>
    <row r="134" spans="1:5">
      <c r="A134" s="6" t="s">
        <v>1598</v>
      </c>
      <c r="B134" s="6" t="s">
        <v>1599</v>
      </c>
      <c r="C134" s="3">
        <v>4997530</v>
      </c>
      <c r="D134" s="3">
        <v>221424</v>
      </c>
      <c r="E134" s="6">
        <v>41500</v>
      </c>
    </row>
    <row r="135" spans="1:5">
      <c r="A135" s="6" t="s">
        <v>1600</v>
      </c>
      <c r="B135" s="6" t="s">
        <v>1601</v>
      </c>
      <c r="C135" s="3">
        <v>4997530</v>
      </c>
      <c r="D135" s="3">
        <v>220380</v>
      </c>
      <c r="E135" s="6">
        <v>52000</v>
      </c>
    </row>
    <row r="136" spans="1:5">
      <c r="A136" s="6" t="s">
        <v>1602</v>
      </c>
      <c r="B136" s="6" t="s">
        <v>1603</v>
      </c>
      <c r="C136" s="3">
        <v>4997530</v>
      </c>
      <c r="D136" s="3">
        <v>221431</v>
      </c>
      <c r="E136" s="6">
        <v>72500</v>
      </c>
    </row>
    <row r="137" spans="1:5">
      <c r="A137" s="6" t="s">
        <v>1604</v>
      </c>
      <c r="B137" s="6" t="s">
        <v>1605</v>
      </c>
      <c r="C137" s="3">
        <v>4997530</v>
      </c>
      <c r="D137" s="3">
        <v>221448</v>
      </c>
      <c r="E137" s="6">
        <v>60500</v>
      </c>
    </row>
    <row r="138" spans="1:5">
      <c r="A138" s="6" t="s">
        <v>1606</v>
      </c>
      <c r="B138" s="6" t="s">
        <v>1607</v>
      </c>
      <c r="C138" s="3">
        <v>4997530</v>
      </c>
      <c r="D138" s="3">
        <v>221455</v>
      </c>
      <c r="E138" s="6">
        <v>59300</v>
      </c>
    </row>
    <row r="139" spans="1:5">
      <c r="A139" s="6" t="s">
        <v>1608</v>
      </c>
      <c r="B139" s="6" t="s">
        <v>1609</v>
      </c>
      <c r="C139" s="3">
        <v>4997530</v>
      </c>
      <c r="D139" s="3">
        <v>221462</v>
      </c>
      <c r="E139" s="6">
        <v>76000</v>
      </c>
    </row>
    <row r="140" spans="1:5">
      <c r="A140" s="6" t="s">
        <v>1610</v>
      </c>
      <c r="B140" s="6" t="s">
        <v>1611</v>
      </c>
      <c r="C140" s="3">
        <v>4997530</v>
      </c>
      <c r="D140" s="3">
        <v>220595</v>
      </c>
      <c r="E140" s="6">
        <v>660</v>
      </c>
    </row>
    <row r="141" spans="1:5">
      <c r="A141" s="6" t="s">
        <v>1612</v>
      </c>
      <c r="B141" s="6" t="s">
        <v>1613</v>
      </c>
      <c r="C141" s="3">
        <v>4997530</v>
      </c>
      <c r="D141" s="3">
        <v>220618</v>
      </c>
      <c r="E141" s="6">
        <v>800</v>
      </c>
    </row>
    <row r="142" spans="1:5">
      <c r="A142" s="6" t="s">
        <v>1614</v>
      </c>
      <c r="B142" s="6" t="s">
        <v>1615</v>
      </c>
      <c r="C142" s="3">
        <v>4997530</v>
      </c>
      <c r="D142" s="3">
        <v>220625</v>
      </c>
      <c r="E142" s="6">
        <v>930</v>
      </c>
    </row>
    <row r="143" spans="1:5">
      <c r="A143" s="6" t="s">
        <v>1616</v>
      </c>
      <c r="B143" s="6" t="s">
        <v>1617</v>
      </c>
      <c r="C143" s="3">
        <v>4997530</v>
      </c>
      <c r="D143" s="3">
        <v>220632</v>
      </c>
      <c r="E143" s="6">
        <v>1100</v>
      </c>
    </row>
    <row r="144" spans="1:5">
      <c r="A144" s="6" t="s">
        <v>1618</v>
      </c>
      <c r="B144" s="6" t="s">
        <v>1619</v>
      </c>
      <c r="C144" s="3">
        <v>4997530</v>
      </c>
      <c r="D144" s="3">
        <v>220649</v>
      </c>
      <c r="E144" s="6">
        <v>1460</v>
      </c>
    </row>
    <row r="145" spans="1:5">
      <c r="A145" s="6" t="s">
        <v>1620</v>
      </c>
      <c r="B145" s="6" t="s">
        <v>1621</v>
      </c>
      <c r="C145" s="3">
        <v>4997530</v>
      </c>
      <c r="D145" s="3">
        <v>220656</v>
      </c>
      <c r="E145" s="6">
        <v>1750</v>
      </c>
    </row>
    <row r="146" spans="1:5">
      <c r="A146" s="6" t="s">
        <v>1622</v>
      </c>
      <c r="B146" s="6" t="s">
        <v>1623</v>
      </c>
      <c r="C146" s="3">
        <v>4997530</v>
      </c>
      <c r="D146" s="3">
        <v>220663</v>
      </c>
      <c r="E146" s="6">
        <v>2100</v>
      </c>
    </row>
    <row r="147" spans="1:5">
      <c r="A147" s="6" t="s">
        <v>1624</v>
      </c>
      <c r="B147" s="6" t="s">
        <v>1625</v>
      </c>
      <c r="C147" s="3">
        <v>4997530</v>
      </c>
      <c r="D147" s="3">
        <v>220670</v>
      </c>
      <c r="E147" s="6">
        <v>2530</v>
      </c>
    </row>
    <row r="148" spans="1:5">
      <c r="A148" s="6" t="s">
        <v>1626</v>
      </c>
      <c r="B148" s="6" t="s">
        <v>1627</v>
      </c>
      <c r="C148" s="3">
        <v>4997530</v>
      </c>
      <c r="D148" s="3">
        <v>220687</v>
      </c>
      <c r="E148" s="6">
        <v>2910</v>
      </c>
    </row>
    <row r="149" spans="1:5">
      <c r="A149" s="6" t="s">
        <v>1628</v>
      </c>
      <c r="B149" s="6" t="s">
        <v>1629</v>
      </c>
      <c r="C149" s="3">
        <v>4997530</v>
      </c>
      <c r="D149" s="3">
        <v>220694</v>
      </c>
      <c r="E149" s="6">
        <v>3450</v>
      </c>
    </row>
    <row r="150" spans="1:5">
      <c r="A150" s="6" t="s">
        <v>1630</v>
      </c>
      <c r="B150" s="6" t="s">
        <v>1631</v>
      </c>
      <c r="C150" s="3">
        <v>4997530</v>
      </c>
      <c r="D150" s="3">
        <v>220700</v>
      </c>
      <c r="E150" s="6">
        <v>5800</v>
      </c>
    </row>
    <row r="151" spans="1:5">
      <c r="A151" s="6" t="s">
        <v>1632</v>
      </c>
      <c r="B151" s="6" t="s">
        <v>1633</v>
      </c>
      <c r="C151" s="3">
        <v>4997530</v>
      </c>
      <c r="D151" s="3">
        <v>221134</v>
      </c>
      <c r="E151" s="6">
        <v>5300</v>
      </c>
    </row>
    <row r="152" spans="1:5">
      <c r="A152" s="6" t="s">
        <v>1634</v>
      </c>
      <c r="B152" s="6" t="s">
        <v>1635</v>
      </c>
      <c r="C152" s="3">
        <v>4997530</v>
      </c>
      <c r="D152" s="3">
        <v>221615</v>
      </c>
      <c r="E152" s="6">
        <v>7900</v>
      </c>
    </row>
    <row r="153" spans="1:5">
      <c r="A153" s="6" t="s">
        <v>1636</v>
      </c>
      <c r="B153" s="6" t="s">
        <v>1637</v>
      </c>
      <c r="C153" s="3">
        <v>4997530</v>
      </c>
      <c r="D153" s="3">
        <v>220717</v>
      </c>
      <c r="E153" s="6">
        <v>6500</v>
      </c>
    </row>
    <row r="154" spans="1:5">
      <c r="A154" s="6" t="s">
        <v>1638</v>
      </c>
      <c r="B154" s="6" t="s">
        <v>1639</v>
      </c>
      <c r="C154" s="3">
        <v>4997530</v>
      </c>
      <c r="D154" s="3">
        <v>221141</v>
      </c>
      <c r="E154" s="6">
        <v>6000</v>
      </c>
    </row>
    <row r="155" spans="1:5">
      <c r="A155" s="6" t="s">
        <v>1640</v>
      </c>
      <c r="B155" s="6" t="s">
        <v>1641</v>
      </c>
      <c r="C155" s="3">
        <v>4997530</v>
      </c>
      <c r="D155" s="3" t="s">
        <v>13567</v>
      </c>
      <c r="E155" s="6">
        <v>8900</v>
      </c>
    </row>
    <row r="156" spans="1:5">
      <c r="A156" s="6" t="s">
        <v>1642</v>
      </c>
      <c r="B156" s="6" t="s">
        <v>1643</v>
      </c>
      <c r="C156" s="3">
        <v>4997530</v>
      </c>
      <c r="D156" s="3">
        <v>220724</v>
      </c>
      <c r="E156" s="6">
        <v>9500</v>
      </c>
    </row>
    <row r="157" spans="1:5">
      <c r="A157" s="6" t="s">
        <v>1644</v>
      </c>
      <c r="B157" s="6" t="s">
        <v>1645</v>
      </c>
      <c r="C157" s="3">
        <v>4997530</v>
      </c>
      <c r="D157" s="3">
        <v>221158</v>
      </c>
      <c r="E157" s="6">
        <v>9000</v>
      </c>
    </row>
    <row r="158" spans="1:5">
      <c r="A158" s="6" t="s">
        <v>1646</v>
      </c>
      <c r="B158" s="6" t="s">
        <v>1647</v>
      </c>
      <c r="C158" s="3">
        <v>4997530</v>
      </c>
      <c r="D158" s="3">
        <v>221639</v>
      </c>
      <c r="E158" s="6">
        <v>11500</v>
      </c>
    </row>
    <row r="159" spans="1:5">
      <c r="A159" s="6" t="s">
        <v>1648</v>
      </c>
      <c r="B159" s="6" t="s">
        <v>1649</v>
      </c>
      <c r="C159" s="3">
        <v>4997530</v>
      </c>
      <c r="D159" s="3">
        <v>220731</v>
      </c>
      <c r="E159" s="6">
        <v>15500</v>
      </c>
    </row>
    <row r="160" spans="1:5">
      <c r="A160" s="6" t="s">
        <v>1650</v>
      </c>
      <c r="B160" s="6" t="s">
        <v>1651</v>
      </c>
      <c r="C160" s="3">
        <v>4997530</v>
      </c>
      <c r="D160" s="3">
        <v>221165</v>
      </c>
      <c r="E160" s="6">
        <v>14800</v>
      </c>
    </row>
    <row r="161" spans="1:5">
      <c r="A161" s="6" t="s">
        <v>1652</v>
      </c>
      <c r="B161" s="6" t="s">
        <v>1653</v>
      </c>
      <c r="C161" s="3">
        <v>4997530</v>
      </c>
      <c r="D161" s="3">
        <v>221646</v>
      </c>
      <c r="E161" s="6">
        <v>20000</v>
      </c>
    </row>
    <row r="162" spans="1:5">
      <c r="A162" s="6" t="s">
        <v>1654</v>
      </c>
      <c r="B162" s="6" t="s">
        <v>1655</v>
      </c>
      <c r="C162" s="3">
        <v>4997530</v>
      </c>
      <c r="D162" s="3">
        <v>220748</v>
      </c>
      <c r="E162" s="6">
        <v>21400</v>
      </c>
    </row>
    <row r="163" spans="1:5">
      <c r="A163" s="6" t="s">
        <v>1656</v>
      </c>
      <c r="B163" s="6" t="s">
        <v>1657</v>
      </c>
      <c r="C163" s="3">
        <v>4997530</v>
      </c>
      <c r="D163" s="3">
        <v>221653</v>
      </c>
      <c r="E163" s="6">
        <v>34500</v>
      </c>
    </row>
    <row r="164" spans="1:5">
      <c r="A164" s="6" t="s">
        <v>1658</v>
      </c>
      <c r="B164" s="6" t="s">
        <v>1659</v>
      </c>
      <c r="C164" s="3">
        <v>4997530</v>
      </c>
      <c r="D164" s="3">
        <v>221660</v>
      </c>
      <c r="E164" s="6">
        <v>29500</v>
      </c>
    </row>
    <row r="165" spans="1:5">
      <c r="A165" s="6" t="s">
        <v>1660</v>
      </c>
      <c r="B165" s="6" t="s">
        <v>1661</v>
      </c>
      <c r="C165" s="3">
        <v>4997530</v>
      </c>
      <c r="D165" s="3">
        <v>220601</v>
      </c>
      <c r="E165" s="6">
        <v>660</v>
      </c>
    </row>
    <row r="166" spans="1:5">
      <c r="A166" s="6" t="s">
        <v>1662</v>
      </c>
      <c r="B166" s="6" t="s">
        <v>1663</v>
      </c>
      <c r="C166" s="3">
        <v>4997530</v>
      </c>
      <c r="D166" s="3">
        <v>220755</v>
      </c>
      <c r="E166" s="6">
        <v>25800</v>
      </c>
    </row>
    <row r="167" spans="1:5">
      <c r="A167" s="6" t="s">
        <v>1664</v>
      </c>
      <c r="B167" s="6" t="s">
        <v>1665</v>
      </c>
      <c r="C167" s="3">
        <v>4997530</v>
      </c>
      <c r="D167" s="3">
        <v>221677</v>
      </c>
      <c r="E167" s="6">
        <v>38000</v>
      </c>
    </row>
    <row r="168" spans="1:5">
      <c r="A168" s="6" t="s">
        <v>1666</v>
      </c>
      <c r="B168" s="6" t="s">
        <v>1667</v>
      </c>
      <c r="C168" s="3">
        <v>4997530</v>
      </c>
      <c r="D168" s="3">
        <v>221684</v>
      </c>
      <c r="E168" s="6">
        <v>33000</v>
      </c>
    </row>
    <row r="169" spans="1:5">
      <c r="A169" s="6" t="s">
        <v>1668</v>
      </c>
      <c r="B169" s="6" t="s">
        <v>1669</v>
      </c>
      <c r="C169" s="3">
        <v>4997530</v>
      </c>
      <c r="D169" s="3">
        <v>220762</v>
      </c>
      <c r="E169" s="6">
        <v>43500</v>
      </c>
    </row>
    <row r="170" spans="1:5">
      <c r="A170" s="6" t="s">
        <v>1670</v>
      </c>
      <c r="B170" s="6" t="s">
        <v>1671</v>
      </c>
      <c r="C170" s="3">
        <v>4997530</v>
      </c>
      <c r="D170" s="3">
        <v>221691</v>
      </c>
      <c r="E170" s="6">
        <v>63000</v>
      </c>
    </row>
    <row r="171" spans="1:5">
      <c r="A171" s="6" t="s">
        <v>1672</v>
      </c>
      <c r="B171" s="6" t="s">
        <v>1673</v>
      </c>
      <c r="C171" s="3">
        <v>4997530</v>
      </c>
      <c r="D171" s="3">
        <v>221707</v>
      </c>
      <c r="E171" s="6">
        <v>59000</v>
      </c>
    </row>
    <row r="172" spans="1:5">
      <c r="A172" s="6" t="s">
        <v>1674</v>
      </c>
      <c r="B172" s="6" t="s">
        <v>1675</v>
      </c>
      <c r="C172" s="3">
        <v>4997530</v>
      </c>
      <c r="D172" s="3">
        <v>230778</v>
      </c>
      <c r="E172" s="6">
        <v>9200</v>
      </c>
    </row>
    <row r="173" spans="1:5">
      <c r="A173" s="6" t="s">
        <v>1676</v>
      </c>
      <c r="B173" s="6" t="s">
        <v>1677</v>
      </c>
      <c r="C173" s="3">
        <v>4997530</v>
      </c>
      <c r="D173" s="3">
        <v>231713</v>
      </c>
      <c r="E173" s="6">
        <v>8700</v>
      </c>
    </row>
    <row r="174" spans="1:5">
      <c r="A174" s="6" t="s">
        <v>1678</v>
      </c>
      <c r="B174" s="6" t="s">
        <v>1679</v>
      </c>
      <c r="C174" s="3">
        <v>4997530</v>
      </c>
      <c r="D174" s="3">
        <v>230785</v>
      </c>
      <c r="E174" s="6">
        <v>2670</v>
      </c>
    </row>
    <row r="175" spans="1:5">
      <c r="A175" s="6" t="s">
        <v>1680</v>
      </c>
      <c r="B175" s="6" t="s">
        <v>1681</v>
      </c>
      <c r="C175" s="3">
        <v>4997530</v>
      </c>
      <c r="D175" s="3">
        <v>230792</v>
      </c>
      <c r="E175" s="6">
        <v>1400</v>
      </c>
    </row>
    <row r="176" spans="1:5">
      <c r="A176" s="6" t="s">
        <v>1682</v>
      </c>
      <c r="B176" s="6" t="s">
        <v>1683</v>
      </c>
      <c r="C176" s="3">
        <v>4997530</v>
      </c>
      <c r="D176" s="3">
        <v>230808</v>
      </c>
      <c r="E176" s="6">
        <v>900</v>
      </c>
    </row>
    <row r="177" spans="1:5">
      <c r="A177" s="6" t="s">
        <v>1684</v>
      </c>
      <c r="B177" s="6" t="s">
        <v>1685</v>
      </c>
      <c r="C177" s="3">
        <v>4997530</v>
      </c>
      <c r="D177" s="3">
        <v>230815</v>
      </c>
      <c r="E177" s="6">
        <v>640</v>
      </c>
    </row>
    <row r="178" spans="1:5">
      <c r="A178" s="6" t="s">
        <v>1686</v>
      </c>
      <c r="B178" s="6" t="s">
        <v>1687</v>
      </c>
      <c r="C178" s="3">
        <v>4997530</v>
      </c>
      <c r="D178" s="3">
        <v>230822</v>
      </c>
      <c r="E178" s="6">
        <v>550</v>
      </c>
    </row>
    <row r="179" spans="1:5">
      <c r="A179" s="6" t="s">
        <v>1688</v>
      </c>
      <c r="B179" s="6" t="s">
        <v>1689</v>
      </c>
      <c r="C179" s="3">
        <v>4997530</v>
      </c>
      <c r="D179" s="3">
        <v>230839</v>
      </c>
      <c r="E179" s="6">
        <v>17500</v>
      </c>
    </row>
    <row r="180" spans="1:5">
      <c r="A180" s="6" t="s">
        <v>1690</v>
      </c>
      <c r="B180" s="6" t="s">
        <v>1691</v>
      </c>
      <c r="C180" s="3">
        <v>4997530</v>
      </c>
      <c r="D180" s="3">
        <v>230846</v>
      </c>
      <c r="E180" s="6">
        <v>4050</v>
      </c>
    </row>
    <row r="181" spans="1:5">
      <c r="A181" s="6" t="s">
        <v>1692</v>
      </c>
      <c r="B181" s="6" t="s">
        <v>1693</v>
      </c>
      <c r="C181" s="3">
        <v>4997530</v>
      </c>
      <c r="D181" s="3">
        <v>231720</v>
      </c>
      <c r="E181" s="6">
        <v>3880</v>
      </c>
    </row>
    <row r="182" spans="1:5">
      <c r="A182" s="6" t="s">
        <v>1694</v>
      </c>
      <c r="B182" s="6" t="s">
        <v>1695</v>
      </c>
      <c r="C182" s="3">
        <v>4997530</v>
      </c>
      <c r="D182" s="3">
        <v>230860</v>
      </c>
      <c r="E182" s="6">
        <v>2000</v>
      </c>
    </row>
    <row r="183" spans="1:5">
      <c r="A183" s="6" t="s">
        <v>1696</v>
      </c>
      <c r="B183" s="6" t="s">
        <v>1697</v>
      </c>
      <c r="C183" s="3">
        <v>4997530</v>
      </c>
      <c r="D183" s="3">
        <v>230877</v>
      </c>
      <c r="E183" s="6">
        <v>1040</v>
      </c>
    </row>
    <row r="184" spans="1:5">
      <c r="A184" s="6" t="s">
        <v>1698</v>
      </c>
      <c r="B184" s="6" t="s">
        <v>1699</v>
      </c>
      <c r="C184" s="3">
        <v>4997530</v>
      </c>
      <c r="D184" s="3">
        <v>230884</v>
      </c>
      <c r="E184" s="6">
        <v>650</v>
      </c>
    </row>
    <row r="185" spans="1:5">
      <c r="A185" s="6" t="s">
        <v>1700</v>
      </c>
      <c r="B185" s="6" t="s">
        <v>1701</v>
      </c>
      <c r="C185" s="3">
        <v>4997530</v>
      </c>
      <c r="D185" s="3">
        <v>230891</v>
      </c>
      <c r="E185" s="6">
        <v>580</v>
      </c>
    </row>
    <row r="186" spans="1:5">
      <c r="A186" s="6" t="s">
        <v>1702</v>
      </c>
      <c r="B186" s="6" t="s">
        <v>1703</v>
      </c>
      <c r="C186" s="3">
        <v>4997530</v>
      </c>
      <c r="D186" s="3">
        <v>230853</v>
      </c>
      <c r="E186" s="6">
        <v>4690</v>
      </c>
    </row>
    <row r="187" spans="1:5">
      <c r="A187" s="6" t="s">
        <v>1704</v>
      </c>
      <c r="B187" s="6" t="s">
        <v>1705</v>
      </c>
      <c r="C187" s="3">
        <v>4997530</v>
      </c>
      <c r="D187" s="3">
        <v>231737</v>
      </c>
      <c r="E187" s="6">
        <v>4490</v>
      </c>
    </row>
    <row r="188" spans="1:5">
      <c r="A188" s="6" t="s">
        <v>1706</v>
      </c>
      <c r="B188" s="6" t="s">
        <v>1707</v>
      </c>
      <c r="C188" s="3">
        <v>4997530</v>
      </c>
      <c r="D188" s="3">
        <v>230907</v>
      </c>
      <c r="E188" s="6">
        <v>2790</v>
      </c>
    </row>
    <row r="189" spans="1:5">
      <c r="A189" s="6" t="s">
        <v>1708</v>
      </c>
      <c r="B189" s="6" t="s">
        <v>1709</v>
      </c>
      <c r="C189" s="3">
        <v>4997530</v>
      </c>
      <c r="D189" s="3">
        <v>230914</v>
      </c>
      <c r="E189" s="6">
        <v>2030</v>
      </c>
    </row>
    <row r="190" spans="1:5">
      <c r="A190" s="6" t="s">
        <v>1710</v>
      </c>
      <c r="B190" s="6" t="s">
        <v>1711</v>
      </c>
      <c r="C190" s="3">
        <v>4997530</v>
      </c>
      <c r="D190" s="3">
        <v>230921</v>
      </c>
      <c r="E190" s="6">
        <v>1350</v>
      </c>
    </row>
    <row r="191" spans="1:5">
      <c r="A191" s="6" t="s">
        <v>1712</v>
      </c>
      <c r="B191" s="6" t="s">
        <v>1713</v>
      </c>
      <c r="C191" s="3">
        <v>4997530</v>
      </c>
      <c r="D191" s="3">
        <v>230938</v>
      </c>
      <c r="E191" s="6">
        <v>980</v>
      </c>
    </row>
    <row r="192" spans="1:5">
      <c r="A192" s="6" t="s">
        <v>1714</v>
      </c>
      <c r="B192" s="6" t="s">
        <v>1715</v>
      </c>
      <c r="C192" s="3">
        <v>4997530</v>
      </c>
      <c r="D192" s="3">
        <v>230945</v>
      </c>
      <c r="E192" s="6">
        <v>790</v>
      </c>
    </row>
    <row r="193" spans="1:5">
      <c r="A193" s="6" t="s">
        <v>1716</v>
      </c>
      <c r="B193" s="6" t="s">
        <v>1717</v>
      </c>
      <c r="C193" s="3">
        <v>4997530</v>
      </c>
      <c r="D193" s="3">
        <v>230952</v>
      </c>
      <c r="E193" s="6">
        <v>650</v>
      </c>
    </row>
    <row r="194" spans="1:5">
      <c r="A194" s="6" t="s">
        <v>1718</v>
      </c>
      <c r="B194" s="6" t="s">
        <v>1719</v>
      </c>
      <c r="C194" s="3">
        <v>4997530</v>
      </c>
      <c r="D194" s="3">
        <v>230969</v>
      </c>
      <c r="E194" s="6">
        <v>590</v>
      </c>
    </row>
    <row r="195" spans="1:5">
      <c r="A195" s="6" t="s">
        <v>1720</v>
      </c>
      <c r="B195" s="6" t="s">
        <v>1721</v>
      </c>
      <c r="C195" s="3">
        <v>4997530</v>
      </c>
      <c r="D195" s="3">
        <v>230976</v>
      </c>
      <c r="E195" s="6">
        <v>570</v>
      </c>
    </row>
    <row r="196" spans="1:5">
      <c r="A196" s="6" t="s">
        <v>1722</v>
      </c>
      <c r="B196" s="6" t="s">
        <v>1723</v>
      </c>
      <c r="C196" s="3">
        <v>4997530</v>
      </c>
      <c r="D196" s="3">
        <v>230983</v>
      </c>
      <c r="E196" s="6">
        <v>550</v>
      </c>
    </row>
    <row r="197" spans="1:5">
      <c r="A197" s="6" t="s">
        <v>1724</v>
      </c>
      <c r="B197" s="6" t="s">
        <v>1725</v>
      </c>
      <c r="C197" s="3">
        <v>4997530</v>
      </c>
      <c r="D197" s="3">
        <v>230990</v>
      </c>
      <c r="E197" s="6">
        <v>1350</v>
      </c>
    </row>
    <row r="198" spans="1:5">
      <c r="A198" s="6" t="s">
        <v>1726</v>
      </c>
      <c r="B198" s="6" t="s">
        <v>1727</v>
      </c>
      <c r="C198" s="3">
        <v>4997530</v>
      </c>
      <c r="D198" s="3">
        <v>230006</v>
      </c>
      <c r="E198" s="6">
        <v>550</v>
      </c>
    </row>
    <row r="199" spans="1:5">
      <c r="A199" s="6" t="s">
        <v>1728</v>
      </c>
      <c r="B199" s="6" t="s">
        <v>1729</v>
      </c>
      <c r="C199" s="3">
        <v>4997530</v>
      </c>
      <c r="D199" s="3">
        <v>230020</v>
      </c>
      <c r="E199" s="6">
        <v>680</v>
      </c>
    </row>
    <row r="200" spans="1:5">
      <c r="A200" s="6" t="s">
        <v>1730</v>
      </c>
      <c r="B200" s="6" t="s">
        <v>1731</v>
      </c>
      <c r="C200" s="3">
        <v>4997530</v>
      </c>
      <c r="D200" s="3">
        <v>230037</v>
      </c>
      <c r="E200" s="6">
        <v>750</v>
      </c>
    </row>
    <row r="201" spans="1:5">
      <c r="A201" s="6" t="s">
        <v>1732</v>
      </c>
      <c r="B201" s="6" t="s">
        <v>1733</v>
      </c>
      <c r="C201" s="3">
        <v>4997530</v>
      </c>
      <c r="D201" s="3">
        <v>230044</v>
      </c>
      <c r="E201" s="6">
        <v>900</v>
      </c>
    </row>
    <row r="202" spans="1:5">
      <c r="A202" s="6" t="s">
        <v>1734</v>
      </c>
      <c r="B202" s="6" t="s">
        <v>1735</v>
      </c>
      <c r="C202" s="3">
        <v>4997530</v>
      </c>
      <c r="D202" s="3">
        <v>230051</v>
      </c>
      <c r="E202" s="6">
        <v>1180</v>
      </c>
    </row>
    <row r="203" spans="1:5">
      <c r="A203" s="6" t="s">
        <v>1736</v>
      </c>
      <c r="B203" s="6" t="s">
        <v>1737</v>
      </c>
      <c r="C203" s="3">
        <v>4997530</v>
      </c>
      <c r="D203" s="3">
        <v>230068</v>
      </c>
      <c r="E203" s="6">
        <v>1420</v>
      </c>
    </row>
    <row r="204" spans="1:5">
      <c r="A204" s="6" t="s">
        <v>1738</v>
      </c>
      <c r="B204" s="6" t="s">
        <v>1739</v>
      </c>
      <c r="C204" s="3">
        <v>4997530</v>
      </c>
      <c r="D204" s="3">
        <v>230075</v>
      </c>
      <c r="E204" s="6">
        <v>1680</v>
      </c>
    </row>
    <row r="205" spans="1:5">
      <c r="A205" s="6" t="s">
        <v>1740</v>
      </c>
      <c r="B205" s="6" t="s">
        <v>1741</v>
      </c>
      <c r="C205" s="3">
        <v>4997530</v>
      </c>
      <c r="D205" s="3">
        <v>230082</v>
      </c>
      <c r="E205" s="6">
        <v>2060</v>
      </c>
    </row>
    <row r="206" spans="1:5">
      <c r="A206" s="6" t="s">
        <v>1742</v>
      </c>
      <c r="B206" s="6" t="s">
        <v>1743</v>
      </c>
      <c r="C206" s="3">
        <v>4997530</v>
      </c>
      <c r="D206" s="3">
        <v>230099</v>
      </c>
      <c r="E206" s="6">
        <v>2400</v>
      </c>
    </row>
    <row r="207" spans="1:5">
      <c r="A207" s="6" t="s">
        <v>1744</v>
      </c>
      <c r="B207" s="6" t="s">
        <v>1745</v>
      </c>
      <c r="C207" s="3">
        <v>4997530</v>
      </c>
      <c r="D207" s="3">
        <v>230105</v>
      </c>
      <c r="E207" s="6">
        <v>2930</v>
      </c>
    </row>
    <row r="208" spans="1:5">
      <c r="A208" s="6" t="s">
        <v>1746</v>
      </c>
      <c r="B208" s="6" t="s">
        <v>1747</v>
      </c>
      <c r="C208" s="3">
        <v>4997530</v>
      </c>
      <c r="D208" s="3">
        <v>230112</v>
      </c>
      <c r="E208" s="6">
        <v>4700</v>
      </c>
    </row>
    <row r="209" spans="1:5">
      <c r="A209" s="6" t="s">
        <v>1748</v>
      </c>
      <c r="B209" s="6" t="s">
        <v>1749</v>
      </c>
      <c r="C209" s="3">
        <v>4997530</v>
      </c>
      <c r="D209" s="3">
        <v>231010</v>
      </c>
      <c r="E209" s="6">
        <v>4400</v>
      </c>
    </row>
    <row r="210" spans="1:5">
      <c r="A210" s="6" t="s">
        <v>1750</v>
      </c>
      <c r="B210" s="6" t="s">
        <v>1751</v>
      </c>
      <c r="C210" s="3">
        <v>4997530</v>
      </c>
      <c r="D210" s="3">
        <v>231171</v>
      </c>
      <c r="E210" s="6">
        <v>7600</v>
      </c>
    </row>
    <row r="211" spans="1:5">
      <c r="A211" s="6" t="s">
        <v>1752</v>
      </c>
      <c r="B211" s="6" t="s">
        <v>1753</v>
      </c>
      <c r="C211" s="3">
        <v>4997530</v>
      </c>
      <c r="D211" s="3">
        <v>230129</v>
      </c>
      <c r="E211" s="6">
        <v>5100</v>
      </c>
    </row>
    <row r="212" spans="1:5">
      <c r="A212" s="6" t="s">
        <v>1754</v>
      </c>
      <c r="B212" s="6" t="s">
        <v>1755</v>
      </c>
      <c r="C212" s="3">
        <v>4997530</v>
      </c>
      <c r="D212" s="3">
        <v>231027</v>
      </c>
      <c r="E212" s="6">
        <v>4900</v>
      </c>
    </row>
    <row r="213" spans="1:5">
      <c r="A213" s="6" t="s">
        <v>1756</v>
      </c>
      <c r="B213" s="6" t="s">
        <v>1757</v>
      </c>
      <c r="C213" s="3">
        <v>4997530</v>
      </c>
      <c r="D213" s="3">
        <v>231188</v>
      </c>
      <c r="E213" s="6">
        <v>9300</v>
      </c>
    </row>
    <row r="214" spans="1:5">
      <c r="A214" s="6" t="s">
        <v>1758</v>
      </c>
      <c r="B214" s="6" t="s">
        <v>1759</v>
      </c>
      <c r="C214" s="3">
        <v>4997530</v>
      </c>
      <c r="D214" s="3">
        <v>230136</v>
      </c>
      <c r="E214" s="6">
        <v>8100</v>
      </c>
    </row>
    <row r="215" spans="1:5">
      <c r="A215" s="6" t="s">
        <v>1760</v>
      </c>
      <c r="B215" s="6" t="s">
        <v>1761</v>
      </c>
      <c r="C215" s="3">
        <v>4997530</v>
      </c>
      <c r="D215" s="3">
        <v>231034</v>
      </c>
      <c r="E215" s="6">
        <v>7700</v>
      </c>
    </row>
    <row r="216" spans="1:5">
      <c r="A216" s="6" t="s">
        <v>1762</v>
      </c>
      <c r="B216" s="6" t="s">
        <v>1763</v>
      </c>
      <c r="C216" s="3">
        <v>4997530</v>
      </c>
      <c r="D216" s="3">
        <v>231195</v>
      </c>
      <c r="E216" s="6">
        <v>11800</v>
      </c>
    </row>
    <row r="217" spans="1:5">
      <c r="A217" s="6" t="s">
        <v>1764</v>
      </c>
      <c r="B217" s="6" t="s">
        <v>1765</v>
      </c>
      <c r="C217" s="3">
        <v>4997530</v>
      </c>
      <c r="D217" s="3">
        <v>230143</v>
      </c>
      <c r="E217" s="6">
        <v>13400</v>
      </c>
    </row>
    <row r="218" spans="1:5">
      <c r="A218" s="6" t="s">
        <v>1766</v>
      </c>
      <c r="B218" s="6" t="s">
        <v>1767</v>
      </c>
      <c r="C218" s="3">
        <v>4997530</v>
      </c>
      <c r="D218" s="3">
        <v>231041</v>
      </c>
      <c r="E218" s="6">
        <v>12800</v>
      </c>
    </row>
    <row r="219" spans="1:5">
      <c r="A219" s="6" t="s">
        <v>1768</v>
      </c>
      <c r="B219" s="6" t="s">
        <v>1769</v>
      </c>
      <c r="C219" s="3">
        <v>4997530</v>
      </c>
      <c r="D219" s="3">
        <v>231201</v>
      </c>
      <c r="E219" s="6">
        <v>17400</v>
      </c>
    </row>
    <row r="220" spans="1:5">
      <c r="A220" s="6" t="s">
        <v>1770</v>
      </c>
      <c r="B220" s="6" t="s">
        <v>1771</v>
      </c>
      <c r="C220" s="3">
        <v>4997530</v>
      </c>
      <c r="D220" s="3">
        <v>230150</v>
      </c>
      <c r="E220" s="6">
        <v>18300</v>
      </c>
    </row>
    <row r="221" spans="1:5">
      <c r="A221" s="6" t="s">
        <v>1772</v>
      </c>
      <c r="B221" s="6" t="s">
        <v>1773</v>
      </c>
      <c r="C221" s="3">
        <v>4997530</v>
      </c>
      <c r="D221" s="3">
        <v>231218</v>
      </c>
      <c r="E221" s="6">
        <v>29200</v>
      </c>
    </row>
    <row r="222" spans="1:5">
      <c r="A222" s="6" t="s">
        <v>1774</v>
      </c>
      <c r="B222" s="6" t="s">
        <v>1775</v>
      </c>
      <c r="C222" s="3">
        <v>4997530</v>
      </c>
      <c r="D222" s="3">
        <v>231225</v>
      </c>
      <c r="E222" s="6">
        <v>23700</v>
      </c>
    </row>
    <row r="223" spans="1:5">
      <c r="A223" s="6" t="s">
        <v>1776</v>
      </c>
      <c r="B223" s="6" t="s">
        <v>1777</v>
      </c>
      <c r="C223" s="3">
        <v>4997530</v>
      </c>
      <c r="D223" s="3">
        <v>230013</v>
      </c>
      <c r="E223" s="6">
        <v>550</v>
      </c>
    </row>
    <row r="224" spans="1:5">
      <c r="A224" s="6" t="s">
        <v>1778</v>
      </c>
      <c r="B224" s="6" t="s">
        <v>1779</v>
      </c>
      <c r="C224" s="3">
        <v>4997530</v>
      </c>
      <c r="D224" s="3">
        <v>230167</v>
      </c>
      <c r="E224" s="6">
        <v>22000</v>
      </c>
    </row>
    <row r="225" spans="1:5">
      <c r="A225" s="6" t="s">
        <v>1780</v>
      </c>
      <c r="B225" s="6" t="s">
        <v>1781</v>
      </c>
      <c r="C225" s="3">
        <v>4997530</v>
      </c>
      <c r="D225" s="3">
        <v>231232</v>
      </c>
      <c r="E225" s="6">
        <v>33000</v>
      </c>
    </row>
    <row r="226" spans="1:5">
      <c r="A226" s="6" t="s">
        <v>1782</v>
      </c>
      <c r="B226" s="6" t="s">
        <v>1783</v>
      </c>
      <c r="C226" s="3">
        <v>4997530</v>
      </c>
      <c r="D226" s="3">
        <v>231249</v>
      </c>
      <c r="E226" s="6">
        <v>28100</v>
      </c>
    </row>
    <row r="227" spans="1:5">
      <c r="A227" s="6" t="s">
        <v>1784</v>
      </c>
      <c r="B227" s="6" t="s">
        <v>1785</v>
      </c>
      <c r="C227" s="3">
        <v>4997530</v>
      </c>
      <c r="D227" s="3">
        <v>230174</v>
      </c>
      <c r="E227" s="6">
        <v>35700</v>
      </c>
    </row>
    <row r="228" spans="1:5">
      <c r="A228" s="6" t="s">
        <v>1784</v>
      </c>
      <c r="B228" s="6" t="s">
        <v>1786</v>
      </c>
      <c r="C228" s="3">
        <v>4997530</v>
      </c>
      <c r="D228" s="3">
        <v>231256</v>
      </c>
      <c r="E228" s="6">
        <v>52800</v>
      </c>
    </row>
    <row r="229" spans="1:5">
      <c r="A229" s="6" t="s">
        <v>1784</v>
      </c>
      <c r="B229" s="6" t="s">
        <v>1787</v>
      </c>
      <c r="C229" s="3">
        <v>4997530</v>
      </c>
      <c r="D229" s="3">
        <v>231263</v>
      </c>
      <c r="E229" s="6">
        <v>45700</v>
      </c>
    </row>
    <row r="230" spans="1:5">
      <c r="A230" s="6" t="s">
        <v>1788</v>
      </c>
      <c r="B230" s="6" t="s">
        <v>1789</v>
      </c>
      <c r="C230" s="3">
        <v>4997530</v>
      </c>
      <c r="D230" s="3">
        <v>230181</v>
      </c>
      <c r="E230" s="6">
        <v>40700</v>
      </c>
    </row>
    <row r="231" spans="1:5">
      <c r="A231" s="6" t="s">
        <v>1790</v>
      </c>
      <c r="B231" s="6" t="s">
        <v>1791</v>
      </c>
      <c r="C231" s="3">
        <v>4997530</v>
      </c>
      <c r="D231" s="3">
        <v>231270</v>
      </c>
      <c r="E231" s="6">
        <v>53900</v>
      </c>
    </row>
    <row r="232" spans="1:5">
      <c r="A232" s="6" t="s">
        <v>1792</v>
      </c>
      <c r="B232" s="6" t="s">
        <v>1793</v>
      </c>
      <c r="C232" s="3">
        <v>4997530</v>
      </c>
      <c r="D232" s="3">
        <v>231287</v>
      </c>
      <c r="E232" s="6">
        <v>54500</v>
      </c>
    </row>
    <row r="233" spans="1:5">
      <c r="A233" s="6" t="s">
        <v>1794</v>
      </c>
      <c r="B233" s="6" t="s">
        <v>1795</v>
      </c>
      <c r="C233" s="3">
        <v>4997530</v>
      </c>
      <c r="D233" s="3">
        <v>230198</v>
      </c>
      <c r="E233" s="6">
        <v>57200</v>
      </c>
    </row>
    <row r="234" spans="1:5">
      <c r="A234" s="6" t="s">
        <v>1794</v>
      </c>
      <c r="B234" s="6" t="s">
        <v>1796</v>
      </c>
      <c r="C234" s="3">
        <v>4997530</v>
      </c>
      <c r="D234" s="3">
        <v>231294</v>
      </c>
      <c r="E234" s="6">
        <v>79800</v>
      </c>
    </row>
    <row r="235" spans="1:5">
      <c r="A235" s="6" t="s">
        <v>1794</v>
      </c>
      <c r="B235" s="6" t="s">
        <v>1797</v>
      </c>
      <c r="C235" s="3">
        <v>4997530</v>
      </c>
      <c r="D235" s="3">
        <v>231300</v>
      </c>
      <c r="E235" s="6">
        <v>66600</v>
      </c>
    </row>
    <row r="236" spans="1:5">
      <c r="A236" s="6" t="s">
        <v>1794</v>
      </c>
      <c r="B236" s="6" t="s">
        <v>1798</v>
      </c>
      <c r="C236" s="3">
        <v>4997530</v>
      </c>
      <c r="D236" s="3">
        <v>231317</v>
      </c>
      <c r="E236" s="6">
        <v>65300</v>
      </c>
    </row>
    <row r="237" spans="1:5">
      <c r="A237" s="6" t="s">
        <v>1794</v>
      </c>
      <c r="B237" s="6" t="s">
        <v>1799</v>
      </c>
      <c r="C237" s="3">
        <v>4997530</v>
      </c>
      <c r="D237" s="3">
        <v>231324</v>
      </c>
      <c r="E237" s="6">
        <v>83600</v>
      </c>
    </row>
    <row r="238" spans="1:5">
      <c r="A238" s="6" t="s">
        <v>1800</v>
      </c>
      <c r="B238" s="6" t="s">
        <v>1801</v>
      </c>
      <c r="C238" s="3">
        <v>4997530</v>
      </c>
      <c r="D238" s="3">
        <v>230402</v>
      </c>
      <c r="E238" s="6">
        <v>550</v>
      </c>
    </row>
    <row r="239" spans="1:5">
      <c r="A239" s="6" t="s">
        <v>1802</v>
      </c>
      <c r="B239" s="6" t="s">
        <v>1803</v>
      </c>
      <c r="C239" s="3">
        <v>4997530</v>
      </c>
      <c r="D239" s="3">
        <v>230419</v>
      </c>
      <c r="E239" s="6">
        <v>680</v>
      </c>
    </row>
    <row r="240" spans="1:5">
      <c r="A240" s="6" t="s">
        <v>1804</v>
      </c>
      <c r="B240" s="6" t="s">
        <v>1805</v>
      </c>
      <c r="C240" s="3">
        <v>4997530</v>
      </c>
      <c r="D240" s="3">
        <v>230426</v>
      </c>
      <c r="E240" s="6">
        <v>750</v>
      </c>
    </row>
    <row r="241" spans="1:5">
      <c r="A241" s="6" t="s">
        <v>1806</v>
      </c>
      <c r="B241" s="6" t="s">
        <v>1807</v>
      </c>
      <c r="C241" s="3">
        <v>4997530</v>
      </c>
      <c r="D241" s="3">
        <v>230433</v>
      </c>
      <c r="E241" s="6">
        <v>900</v>
      </c>
    </row>
    <row r="242" spans="1:5">
      <c r="A242" s="6" t="s">
        <v>1808</v>
      </c>
      <c r="B242" s="6" t="s">
        <v>1809</v>
      </c>
      <c r="C242" s="3">
        <v>4997530</v>
      </c>
      <c r="D242" s="3">
        <v>230440</v>
      </c>
      <c r="E242" s="6">
        <v>1180</v>
      </c>
    </row>
    <row r="243" spans="1:5">
      <c r="A243" s="6" t="s">
        <v>1810</v>
      </c>
      <c r="B243" s="6" t="s">
        <v>1811</v>
      </c>
      <c r="C243" s="3">
        <v>4997530</v>
      </c>
      <c r="D243" s="3">
        <v>230457</v>
      </c>
      <c r="E243" s="6">
        <v>1420</v>
      </c>
    </row>
    <row r="244" spans="1:5">
      <c r="A244" s="6" t="s">
        <v>1812</v>
      </c>
      <c r="B244" s="6" t="s">
        <v>1813</v>
      </c>
      <c r="C244" s="3">
        <v>4997530</v>
      </c>
      <c r="D244" s="3">
        <v>230464</v>
      </c>
      <c r="E244" s="6">
        <v>1680</v>
      </c>
    </row>
    <row r="245" spans="1:5">
      <c r="A245" s="6" t="s">
        <v>1814</v>
      </c>
      <c r="B245" s="6" t="s">
        <v>1815</v>
      </c>
      <c r="C245" s="3">
        <v>4997530</v>
      </c>
      <c r="D245" s="3">
        <v>230471</v>
      </c>
      <c r="E245" s="6">
        <v>2060</v>
      </c>
    </row>
    <row r="246" spans="1:5">
      <c r="A246" s="6" t="s">
        <v>1816</v>
      </c>
      <c r="B246" s="6" t="s">
        <v>1817</v>
      </c>
      <c r="C246" s="3">
        <v>4997530</v>
      </c>
      <c r="D246" s="3">
        <v>230488</v>
      </c>
      <c r="E246" s="6">
        <v>2400</v>
      </c>
    </row>
    <row r="247" spans="1:5">
      <c r="A247" s="6" t="s">
        <v>1818</v>
      </c>
      <c r="B247" s="6" t="s">
        <v>1819</v>
      </c>
      <c r="C247" s="3">
        <v>4997530</v>
      </c>
      <c r="D247" s="3">
        <v>230495</v>
      </c>
      <c r="E247" s="6">
        <v>2930</v>
      </c>
    </row>
    <row r="248" spans="1:5">
      <c r="A248" s="6" t="s">
        <v>1820</v>
      </c>
      <c r="B248" s="6" t="s">
        <v>1821</v>
      </c>
      <c r="C248" s="3">
        <v>4997530</v>
      </c>
      <c r="D248" s="3">
        <v>230501</v>
      </c>
      <c r="E248" s="6">
        <v>4700</v>
      </c>
    </row>
    <row r="249" spans="1:5">
      <c r="A249" s="6" t="s">
        <v>1822</v>
      </c>
      <c r="B249" s="6" t="s">
        <v>1823</v>
      </c>
      <c r="C249" s="3">
        <v>4997530</v>
      </c>
      <c r="D249" s="3">
        <v>231096</v>
      </c>
      <c r="E249" s="6">
        <v>4400</v>
      </c>
    </row>
    <row r="250" spans="1:5">
      <c r="A250" s="6" t="s">
        <v>1824</v>
      </c>
      <c r="B250" s="6" t="s">
        <v>1825</v>
      </c>
      <c r="C250" s="3">
        <v>4997530</v>
      </c>
      <c r="D250" s="3">
        <v>231478</v>
      </c>
      <c r="E250" s="6">
        <v>7600</v>
      </c>
    </row>
    <row r="251" spans="1:5">
      <c r="A251" s="6" t="s">
        <v>1826</v>
      </c>
      <c r="B251" s="6" t="s">
        <v>1827</v>
      </c>
      <c r="C251" s="3">
        <v>4997530</v>
      </c>
      <c r="D251" s="3">
        <v>230518</v>
      </c>
      <c r="E251" s="6">
        <v>5100</v>
      </c>
    </row>
    <row r="252" spans="1:5">
      <c r="A252" s="6" t="s">
        <v>1828</v>
      </c>
      <c r="B252" s="6" t="s">
        <v>1829</v>
      </c>
      <c r="C252" s="3">
        <v>4997530</v>
      </c>
      <c r="D252" s="3">
        <v>231102</v>
      </c>
      <c r="E252" s="6">
        <v>4900</v>
      </c>
    </row>
    <row r="253" spans="1:5">
      <c r="A253" s="6" t="s">
        <v>1830</v>
      </c>
      <c r="B253" s="6" t="s">
        <v>1831</v>
      </c>
      <c r="C253" s="3">
        <v>4997530</v>
      </c>
      <c r="D253" s="3">
        <v>231485</v>
      </c>
      <c r="E253" s="6">
        <v>9300</v>
      </c>
    </row>
    <row r="254" spans="1:5">
      <c r="A254" s="6" t="s">
        <v>1832</v>
      </c>
      <c r="B254" s="6" t="s">
        <v>1833</v>
      </c>
      <c r="C254" s="3">
        <v>4997530</v>
      </c>
      <c r="D254" s="3">
        <v>230525</v>
      </c>
      <c r="E254" s="6">
        <v>8100</v>
      </c>
    </row>
    <row r="255" spans="1:5">
      <c r="A255" s="6" t="s">
        <v>1834</v>
      </c>
      <c r="B255" s="6" t="s">
        <v>1835</v>
      </c>
      <c r="C255" s="3">
        <v>4997530</v>
      </c>
      <c r="D255" s="3">
        <v>231119</v>
      </c>
      <c r="E255" s="6">
        <v>7700</v>
      </c>
    </row>
    <row r="256" spans="1:5">
      <c r="A256" s="6" t="s">
        <v>1836</v>
      </c>
      <c r="B256" s="6" t="s">
        <v>1837</v>
      </c>
      <c r="C256" s="3">
        <v>4997530</v>
      </c>
      <c r="D256" s="3">
        <v>231492</v>
      </c>
      <c r="E256" s="6">
        <v>11800</v>
      </c>
    </row>
    <row r="257" spans="1:5">
      <c r="A257" s="6" t="s">
        <v>1838</v>
      </c>
      <c r="B257" s="6" t="s">
        <v>1839</v>
      </c>
      <c r="C257" s="3">
        <v>4997530</v>
      </c>
      <c r="D257" s="3">
        <v>230532</v>
      </c>
      <c r="E257" s="6">
        <v>13400</v>
      </c>
    </row>
    <row r="258" spans="1:5">
      <c r="A258" s="6" t="s">
        <v>1840</v>
      </c>
      <c r="B258" s="6" t="s">
        <v>1841</v>
      </c>
      <c r="C258" s="3">
        <v>4997530</v>
      </c>
      <c r="D258" s="3">
        <v>231126</v>
      </c>
      <c r="E258" s="6">
        <v>12800</v>
      </c>
    </row>
    <row r="259" spans="1:5">
      <c r="A259" s="6" t="s">
        <v>1842</v>
      </c>
      <c r="B259" s="6" t="s">
        <v>1843</v>
      </c>
      <c r="C259" s="3">
        <v>4997530</v>
      </c>
      <c r="D259" s="3">
        <v>231508</v>
      </c>
      <c r="E259" s="6">
        <v>17400</v>
      </c>
    </row>
    <row r="260" spans="1:5">
      <c r="A260" s="6" t="s">
        <v>1844</v>
      </c>
      <c r="B260" s="6" t="s">
        <v>1845</v>
      </c>
      <c r="C260" s="3">
        <v>4997530</v>
      </c>
      <c r="D260" s="3">
        <v>230549</v>
      </c>
      <c r="E260" s="6">
        <v>18300</v>
      </c>
    </row>
    <row r="261" spans="1:5">
      <c r="A261" s="6" t="s">
        <v>1846</v>
      </c>
      <c r="B261" s="6" t="s">
        <v>1847</v>
      </c>
      <c r="C261" s="3">
        <v>4997530</v>
      </c>
      <c r="D261" s="3">
        <v>231515</v>
      </c>
      <c r="E261" s="6">
        <v>29200</v>
      </c>
    </row>
    <row r="262" spans="1:5">
      <c r="A262" s="6" t="s">
        <v>1848</v>
      </c>
      <c r="B262" s="6" t="s">
        <v>1849</v>
      </c>
      <c r="C262" s="3">
        <v>4997530</v>
      </c>
      <c r="D262" s="3">
        <v>231522</v>
      </c>
      <c r="E262" s="6">
        <v>23700</v>
      </c>
    </row>
    <row r="263" spans="1:5">
      <c r="A263" s="6" t="s">
        <v>1850</v>
      </c>
      <c r="B263" s="6" t="s">
        <v>1851</v>
      </c>
      <c r="C263" s="3">
        <v>4997530</v>
      </c>
      <c r="D263" s="3">
        <v>230556</v>
      </c>
      <c r="E263" s="6">
        <v>22000</v>
      </c>
    </row>
    <row r="264" spans="1:5">
      <c r="A264" s="6" t="s">
        <v>1852</v>
      </c>
      <c r="B264" s="6" t="s">
        <v>1853</v>
      </c>
      <c r="C264" s="3">
        <v>4997530</v>
      </c>
      <c r="D264" s="3">
        <v>231539</v>
      </c>
      <c r="E264" s="6">
        <v>33000</v>
      </c>
    </row>
    <row r="265" spans="1:5">
      <c r="A265" s="6" t="s">
        <v>1854</v>
      </c>
      <c r="B265" s="6" t="s">
        <v>1855</v>
      </c>
      <c r="C265" s="3">
        <v>4997530</v>
      </c>
      <c r="D265" s="3">
        <v>231546</v>
      </c>
      <c r="E265" s="6">
        <v>28100</v>
      </c>
    </row>
    <row r="266" spans="1:5">
      <c r="A266" s="6" t="s">
        <v>1856</v>
      </c>
      <c r="B266" s="6" t="s">
        <v>1857</v>
      </c>
      <c r="C266" s="3">
        <v>4997530</v>
      </c>
      <c r="D266" s="3">
        <v>230563</v>
      </c>
      <c r="E266" s="6">
        <v>35700</v>
      </c>
    </row>
    <row r="267" spans="1:5">
      <c r="A267" s="6" t="s">
        <v>1858</v>
      </c>
      <c r="B267" s="6" t="s">
        <v>1859</v>
      </c>
      <c r="C267" s="3">
        <v>4997530</v>
      </c>
      <c r="D267" s="3">
        <v>231553</v>
      </c>
      <c r="E267" s="6">
        <v>52800</v>
      </c>
    </row>
    <row r="268" spans="1:5">
      <c r="A268" s="6" t="s">
        <v>1860</v>
      </c>
      <c r="B268" s="6" t="s">
        <v>1861</v>
      </c>
      <c r="C268" s="3">
        <v>4997530</v>
      </c>
      <c r="D268" s="3">
        <v>231560</v>
      </c>
      <c r="E268" s="6">
        <v>45700</v>
      </c>
    </row>
    <row r="269" spans="1:5">
      <c r="A269" s="6" t="s">
        <v>1862</v>
      </c>
      <c r="B269" s="6" t="s">
        <v>1863</v>
      </c>
      <c r="C269" s="3">
        <v>4997530</v>
      </c>
      <c r="D269" s="3">
        <v>230570</v>
      </c>
      <c r="E269" s="6">
        <v>40700</v>
      </c>
    </row>
    <row r="270" spans="1:5">
      <c r="A270" s="6" t="s">
        <v>1864</v>
      </c>
      <c r="B270" s="6" t="s">
        <v>1865</v>
      </c>
      <c r="C270" s="3">
        <v>4997530</v>
      </c>
      <c r="D270" s="3">
        <v>231577</v>
      </c>
      <c r="E270" s="6">
        <v>53900</v>
      </c>
    </row>
    <row r="271" spans="1:5">
      <c r="A271" s="6" t="s">
        <v>1866</v>
      </c>
      <c r="B271" s="6" t="s">
        <v>1867</v>
      </c>
      <c r="C271" s="3">
        <v>4997530</v>
      </c>
      <c r="D271" s="3">
        <v>231584</v>
      </c>
      <c r="E271" s="6">
        <v>54500</v>
      </c>
    </row>
    <row r="272" spans="1:5">
      <c r="A272" s="6" t="s">
        <v>1868</v>
      </c>
      <c r="B272" s="6" t="s">
        <v>1869</v>
      </c>
      <c r="C272" s="3">
        <v>4997530</v>
      </c>
      <c r="D272" s="3">
        <v>231591</v>
      </c>
      <c r="E272" s="6">
        <v>65300</v>
      </c>
    </row>
    <row r="273" spans="1:5">
      <c r="A273" s="6" t="s">
        <v>1870</v>
      </c>
      <c r="B273" s="6" t="s">
        <v>1871</v>
      </c>
      <c r="C273" s="3">
        <v>4997530</v>
      </c>
      <c r="D273" s="3">
        <v>231607</v>
      </c>
      <c r="E273" s="6">
        <v>83600</v>
      </c>
    </row>
    <row r="274" spans="1:5">
      <c r="A274" s="6" t="s">
        <v>1872</v>
      </c>
      <c r="B274" s="6" t="s">
        <v>1873</v>
      </c>
      <c r="C274" s="3">
        <v>4997530</v>
      </c>
      <c r="D274" s="3">
        <v>230211</v>
      </c>
      <c r="E274" s="6">
        <v>550</v>
      </c>
    </row>
    <row r="275" spans="1:5">
      <c r="A275" s="6" t="s">
        <v>1874</v>
      </c>
      <c r="B275" s="6" t="s">
        <v>1875</v>
      </c>
      <c r="C275" s="3">
        <v>4997530</v>
      </c>
      <c r="D275" s="3">
        <v>230228</v>
      </c>
      <c r="E275" s="6">
        <v>680</v>
      </c>
    </row>
    <row r="276" spans="1:5">
      <c r="A276" s="6" t="s">
        <v>1876</v>
      </c>
      <c r="B276" s="6" t="s">
        <v>1877</v>
      </c>
      <c r="C276" s="3">
        <v>4997530</v>
      </c>
      <c r="D276" s="3">
        <v>230235</v>
      </c>
      <c r="E276" s="6">
        <v>750</v>
      </c>
    </row>
    <row r="277" spans="1:5">
      <c r="A277" s="6" t="s">
        <v>1878</v>
      </c>
      <c r="B277" s="6" t="s">
        <v>1879</v>
      </c>
      <c r="C277" s="3">
        <v>4997530</v>
      </c>
      <c r="D277" s="3">
        <v>230242</v>
      </c>
      <c r="E277" s="6">
        <v>900</v>
      </c>
    </row>
    <row r="278" spans="1:5">
      <c r="A278" s="6" t="s">
        <v>1880</v>
      </c>
      <c r="B278" s="6" t="s">
        <v>1881</v>
      </c>
      <c r="C278" s="3">
        <v>4997530</v>
      </c>
      <c r="D278" s="3">
        <v>230259</v>
      </c>
      <c r="E278" s="6">
        <v>1180</v>
      </c>
    </row>
    <row r="279" spans="1:5">
      <c r="A279" s="6" t="s">
        <v>1882</v>
      </c>
      <c r="B279" s="6" t="s">
        <v>1883</v>
      </c>
      <c r="C279" s="3">
        <v>4997530</v>
      </c>
      <c r="D279" s="3">
        <v>230266</v>
      </c>
      <c r="E279" s="6">
        <v>1420</v>
      </c>
    </row>
    <row r="280" spans="1:5">
      <c r="A280" s="6" t="s">
        <v>1884</v>
      </c>
      <c r="B280" s="6" t="s">
        <v>1885</v>
      </c>
      <c r="C280" s="3">
        <v>4997530</v>
      </c>
      <c r="D280" s="3">
        <v>230273</v>
      </c>
      <c r="E280" s="6">
        <v>1680</v>
      </c>
    </row>
    <row r="281" spans="1:5">
      <c r="A281" s="6" t="s">
        <v>1886</v>
      </c>
      <c r="B281" s="6" t="s">
        <v>1887</v>
      </c>
      <c r="C281" s="3">
        <v>4997530</v>
      </c>
      <c r="D281" s="3">
        <v>230280</v>
      </c>
      <c r="E281" s="6">
        <v>2060</v>
      </c>
    </row>
    <row r="282" spans="1:5">
      <c r="A282" s="6" t="s">
        <v>1888</v>
      </c>
      <c r="B282" s="6" t="s">
        <v>1889</v>
      </c>
      <c r="C282" s="3">
        <v>4997530</v>
      </c>
      <c r="D282" s="3">
        <v>230297</v>
      </c>
      <c r="E282" s="6">
        <v>2400</v>
      </c>
    </row>
    <row r="283" spans="1:5">
      <c r="A283" s="6" t="s">
        <v>1890</v>
      </c>
      <c r="B283" s="6" t="s">
        <v>1891</v>
      </c>
      <c r="C283" s="3">
        <v>4997530</v>
      </c>
      <c r="D283" s="3">
        <v>230303</v>
      </c>
      <c r="E283" s="6">
        <v>2930</v>
      </c>
    </row>
    <row r="284" spans="1:5">
      <c r="A284" s="6" t="s">
        <v>1892</v>
      </c>
      <c r="B284" s="6" t="s">
        <v>1893</v>
      </c>
      <c r="C284" s="3">
        <v>4997530</v>
      </c>
      <c r="D284" s="3">
        <v>230310</v>
      </c>
      <c r="E284" s="6">
        <v>4700</v>
      </c>
    </row>
    <row r="285" spans="1:5">
      <c r="A285" s="6" t="s">
        <v>1894</v>
      </c>
      <c r="B285" s="6" t="s">
        <v>1895</v>
      </c>
      <c r="C285" s="3">
        <v>4997530</v>
      </c>
      <c r="D285" s="3">
        <v>231058</v>
      </c>
      <c r="E285" s="6">
        <v>4400</v>
      </c>
    </row>
    <row r="286" spans="1:5">
      <c r="A286" s="6" t="s">
        <v>1896</v>
      </c>
      <c r="B286" s="6" t="s">
        <v>1897</v>
      </c>
      <c r="C286" s="3">
        <v>4997530</v>
      </c>
      <c r="D286" s="3">
        <v>231331</v>
      </c>
      <c r="E286" s="6">
        <v>7600</v>
      </c>
    </row>
    <row r="287" spans="1:5">
      <c r="A287" s="6" t="s">
        <v>1898</v>
      </c>
      <c r="B287" s="6" t="s">
        <v>1899</v>
      </c>
      <c r="C287" s="3">
        <v>4997530</v>
      </c>
      <c r="D287" s="3">
        <v>230327</v>
      </c>
      <c r="E287" s="6">
        <v>5100</v>
      </c>
    </row>
    <row r="288" spans="1:5">
      <c r="A288" s="6" t="s">
        <v>1900</v>
      </c>
      <c r="B288" s="6" t="s">
        <v>1901</v>
      </c>
      <c r="C288" s="3">
        <v>4997530</v>
      </c>
      <c r="D288" s="3">
        <v>231065</v>
      </c>
      <c r="E288" s="6">
        <v>4900</v>
      </c>
    </row>
    <row r="289" spans="1:5">
      <c r="A289" s="6" t="s">
        <v>1902</v>
      </c>
      <c r="B289" s="6" t="s">
        <v>1903</v>
      </c>
      <c r="C289" s="3">
        <v>4997530</v>
      </c>
      <c r="D289" s="3">
        <v>231348</v>
      </c>
      <c r="E289" s="6">
        <v>9300</v>
      </c>
    </row>
    <row r="290" spans="1:5">
      <c r="A290" s="6" t="s">
        <v>1904</v>
      </c>
      <c r="B290" s="6" t="s">
        <v>1905</v>
      </c>
      <c r="C290" s="3">
        <v>4997530</v>
      </c>
      <c r="D290" s="3">
        <v>230334</v>
      </c>
      <c r="E290" s="6">
        <v>8100</v>
      </c>
    </row>
    <row r="291" spans="1:5">
      <c r="A291" s="6" t="s">
        <v>1906</v>
      </c>
      <c r="B291" s="6" t="s">
        <v>1907</v>
      </c>
      <c r="C291" s="3">
        <v>4997530</v>
      </c>
      <c r="D291" s="3">
        <v>231072</v>
      </c>
      <c r="E291" s="6">
        <v>7700</v>
      </c>
    </row>
    <row r="292" spans="1:5">
      <c r="A292" s="6" t="s">
        <v>1908</v>
      </c>
      <c r="B292" s="6" t="s">
        <v>1909</v>
      </c>
      <c r="C292" s="3">
        <v>4997530</v>
      </c>
      <c r="D292" s="3">
        <v>231355</v>
      </c>
      <c r="E292" s="6">
        <v>11800</v>
      </c>
    </row>
    <row r="293" spans="1:5">
      <c r="A293" s="6" t="s">
        <v>1910</v>
      </c>
      <c r="B293" s="6" t="s">
        <v>1911</v>
      </c>
      <c r="C293" s="3">
        <v>4997530</v>
      </c>
      <c r="D293" s="3">
        <v>230341</v>
      </c>
      <c r="E293" s="6">
        <v>13400</v>
      </c>
    </row>
    <row r="294" spans="1:5">
      <c r="A294" s="6" t="s">
        <v>1912</v>
      </c>
      <c r="B294" s="6" t="s">
        <v>1913</v>
      </c>
      <c r="C294" s="3">
        <v>4997530</v>
      </c>
      <c r="D294" s="3">
        <v>231089</v>
      </c>
      <c r="E294" s="6">
        <v>12800</v>
      </c>
    </row>
    <row r="295" spans="1:5">
      <c r="A295" s="6" t="s">
        <v>1914</v>
      </c>
      <c r="B295" s="6" t="s">
        <v>1915</v>
      </c>
      <c r="C295" s="3">
        <v>4997530</v>
      </c>
      <c r="D295" s="3">
        <v>231362</v>
      </c>
      <c r="E295" s="6">
        <v>17400</v>
      </c>
    </row>
    <row r="296" spans="1:5">
      <c r="A296" s="6" t="s">
        <v>1916</v>
      </c>
      <c r="B296" s="6" t="s">
        <v>1917</v>
      </c>
      <c r="C296" s="3">
        <v>4997530</v>
      </c>
      <c r="D296" s="3">
        <v>230358</v>
      </c>
      <c r="E296" s="6">
        <v>18300</v>
      </c>
    </row>
    <row r="297" spans="1:5">
      <c r="A297" s="6" t="s">
        <v>1918</v>
      </c>
      <c r="B297" s="6" t="s">
        <v>1919</v>
      </c>
      <c r="C297" s="3">
        <v>4997530</v>
      </c>
      <c r="D297" s="3">
        <v>231379</v>
      </c>
      <c r="E297" s="6">
        <v>29200</v>
      </c>
    </row>
    <row r="298" spans="1:5">
      <c r="A298" s="6" t="s">
        <v>1920</v>
      </c>
      <c r="B298" s="6" t="s">
        <v>1921</v>
      </c>
      <c r="C298" s="3">
        <v>4997530</v>
      </c>
      <c r="D298" s="3">
        <v>231386</v>
      </c>
      <c r="E298" s="6">
        <v>23700</v>
      </c>
    </row>
    <row r="299" spans="1:5">
      <c r="A299" s="6" t="s">
        <v>1922</v>
      </c>
      <c r="B299" s="6" t="s">
        <v>1923</v>
      </c>
      <c r="C299" s="3">
        <v>4997530</v>
      </c>
      <c r="D299" s="3">
        <v>230365</v>
      </c>
      <c r="E299" s="6">
        <v>22000</v>
      </c>
    </row>
    <row r="300" spans="1:5">
      <c r="A300" s="6" t="s">
        <v>1924</v>
      </c>
      <c r="B300" s="6" t="s">
        <v>1925</v>
      </c>
      <c r="C300" s="3">
        <v>4997530</v>
      </c>
      <c r="D300" s="3">
        <v>231393</v>
      </c>
      <c r="E300" s="6">
        <v>33000</v>
      </c>
    </row>
    <row r="301" spans="1:5">
      <c r="A301" s="6" t="s">
        <v>1926</v>
      </c>
      <c r="B301" s="6" t="s">
        <v>1927</v>
      </c>
      <c r="C301" s="3">
        <v>4997530</v>
      </c>
      <c r="D301" s="3">
        <v>231409</v>
      </c>
      <c r="E301" s="6">
        <v>28100</v>
      </c>
    </row>
    <row r="302" spans="1:5">
      <c r="A302" s="6" t="s">
        <v>1928</v>
      </c>
      <c r="B302" s="6" t="s">
        <v>1929</v>
      </c>
      <c r="C302" s="3">
        <v>4997530</v>
      </c>
      <c r="D302" s="3">
        <v>230372</v>
      </c>
      <c r="E302" s="6">
        <v>35700</v>
      </c>
    </row>
    <row r="303" spans="1:5">
      <c r="A303" s="6" t="s">
        <v>1930</v>
      </c>
      <c r="B303" s="6" t="s">
        <v>1931</v>
      </c>
      <c r="C303" s="3">
        <v>4997530</v>
      </c>
      <c r="D303" s="3">
        <v>231416</v>
      </c>
      <c r="E303" s="6">
        <v>52800</v>
      </c>
    </row>
    <row r="304" spans="1:5">
      <c r="A304" s="6" t="s">
        <v>1932</v>
      </c>
      <c r="B304" s="6" t="s">
        <v>1933</v>
      </c>
      <c r="C304" s="3">
        <v>4997530</v>
      </c>
      <c r="D304" s="3">
        <v>231423</v>
      </c>
      <c r="E304" s="6">
        <v>45700</v>
      </c>
    </row>
    <row r="305" spans="1:5">
      <c r="A305" s="6" t="s">
        <v>1934</v>
      </c>
      <c r="B305" s="6" t="s">
        <v>1935</v>
      </c>
      <c r="C305" s="3">
        <v>4997530</v>
      </c>
      <c r="D305" s="3">
        <v>230389</v>
      </c>
      <c r="E305" s="6">
        <v>57200</v>
      </c>
    </row>
    <row r="306" spans="1:5">
      <c r="A306" s="6" t="s">
        <v>1936</v>
      </c>
      <c r="B306" s="6" t="s">
        <v>1937</v>
      </c>
      <c r="C306" s="3">
        <v>4997530</v>
      </c>
      <c r="D306" s="3">
        <v>231430</v>
      </c>
      <c r="E306" s="6">
        <v>79800</v>
      </c>
    </row>
    <row r="307" spans="1:5">
      <c r="A307" s="6" t="s">
        <v>1938</v>
      </c>
      <c r="B307" s="6" t="s">
        <v>1939</v>
      </c>
      <c r="C307" s="3">
        <v>4997530</v>
      </c>
      <c r="D307" s="3">
        <v>231447</v>
      </c>
      <c r="E307" s="6">
        <v>66600</v>
      </c>
    </row>
    <row r="308" spans="1:5">
      <c r="A308" s="6" t="s">
        <v>1940</v>
      </c>
      <c r="B308" s="6" t="s">
        <v>1941</v>
      </c>
      <c r="C308" s="3">
        <v>4997530</v>
      </c>
      <c r="D308" s="3">
        <v>231454</v>
      </c>
      <c r="E308" s="6">
        <v>65300</v>
      </c>
    </row>
    <row r="309" spans="1:5">
      <c r="A309" s="6" t="s">
        <v>1942</v>
      </c>
      <c r="B309" s="6" t="s">
        <v>1943</v>
      </c>
      <c r="C309" s="3">
        <v>4997530</v>
      </c>
      <c r="D309" s="3">
        <v>231461</v>
      </c>
      <c r="E309" s="6">
        <v>83600</v>
      </c>
    </row>
    <row r="310" spans="1:5">
      <c r="A310" s="6" t="s">
        <v>1944</v>
      </c>
      <c r="B310" s="6" t="s">
        <v>1945</v>
      </c>
      <c r="C310" s="3">
        <v>4997530</v>
      </c>
      <c r="D310" s="3">
        <v>230594</v>
      </c>
      <c r="E310" s="6">
        <v>730</v>
      </c>
    </row>
    <row r="311" spans="1:5">
      <c r="A311" s="6" t="s">
        <v>1946</v>
      </c>
      <c r="B311" s="6" t="s">
        <v>1947</v>
      </c>
      <c r="C311" s="3">
        <v>4997530</v>
      </c>
      <c r="D311" s="3">
        <v>230617</v>
      </c>
      <c r="E311" s="6">
        <v>880</v>
      </c>
    </row>
    <row r="312" spans="1:5">
      <c r="A312" s="6" t="s">
        <v>1948</v>
      </c>
      <c r="B312" s="6" t="s">
        <v>1949</v>
      </c>
      <c r="C312" s="3">
        <v>4997530</v>
      </c>
      <c r="D312" s="3">
        <v>230624</v>
      </c>
      <c r="E312" s="6">
        <v>1030</v>
      </c>
    </row>
    <row r="313" spans="1:5">
      <c r="A313" s="6" t="s">
        <v>1950</v>
      </c>
      <c r="B313" s="6" t="s">
        <v>1951</v>
      </c>
      <c r="C313" s="3">
        <v>4997530</v>
      </c>
      <c r="D313" s="3">
        <v>230631</v>
      </c>
      <c r="E313" s="6">
        <v>1160</v>
      </c>
    </row>
    <row r="314" spans="1:5">
      <c r="A314" s="6" t="s">
        <v>1952</v>
      </c>
      <c r="B314" s="6" t="s">
        <v>1953</v>
      </c>
      <c r="C314" s="3">
        <v>4997530</v>
      </c>
      <c r="D314" s="3">
        <v>230648</v>
      </c>
      <c r="E314" s="6">
        <v>1610</v>
      </c>
    </row>
    <row r="315" spans="1:5">
      <c r="A315" s="6" t="s">
        <v>1954</v>
      </c>
      <c r="B315" s="6" t="s">
        <v>1955</v>
      </c>
      <c r="C315" s="3">
        <v>4997530</v>
      </c>
      <c r="D315" s="3">
        <v>230655</v>
      </c>
      <c r="E315" s="6">
        <v>1930</v>
      </c>
    </row>
    <row r="316" spans="1:5">
      <c r="A316" s="6" t="s">
        <v>1956</v>
      </c>
      <c r="B316" s="6" t="s">
        <v>1957</v>
      </c>
      <c r="C316" s="3">
        <v>4997530</v>
      </c>
      <c r="D316" s="3">
        <v>230662</v>
      </c>
      <c r="E316" s="6">
        <v>2310</v>
      </c>
    </row>
    <row r="317" spans="1:5">
      <c r="A317" s="6" t="s">
        <v>1958</v>
      </c>
      <c r="B317" s="6" t="s">
        <v>1959</v>
      </c>
      <c r="C317" s="3">
        <v>4997530</v>
      </c>
      <c r="D317" s="3">
        <v>230679</v>
      </c>
      <c r="E317" s="6">
        <v>2790</v>
      </c>
    </row>
    <row r="318" spans="1:5">
      <c r="A318" s="6" t="s">
        <v>1960</v>
      </c>
      <c r="B318" s="6" t="s">
        <v>1961</v>
      </c>
      <c r="C318" s="3">
        <v>4997530</v>
      </c>
      <c r="D318" s="3">
        <v>230686</v>
      </c>
      <c r="E318" s="6">
        <v>3200</v>
      </c>
    </row>
    <row r="319" spans="1:5">
      <c r="A319" s="6" t="s">
        <v>1962</v>
      </c>
      <c r="B319" s="6" t="s">
        <v>1963</v>
      </c>
      <c r="C319" s="3">
        <v>4997530</v>
      </c>
      <c r="D319" s="3">
        <v>230693</v>
      </c>
      <c r="E319" s="6">
        <v>3800</v>
      </c>
    </row>
    <row r="320" spans="1:5">
      <c r="A320" s="6" t="s">
        <v>1964</v>
      </c>
      <c r="B320" s="6" t="s">
        <v>1965</v>
      </c>
      <c r="C320" s="3">
        <v>4997530</v>
      </c>
      <c r="D320" s="3">
        <v>230709</v>
      </c>
      <c r="E320" s="6">
        <v>6400</v>
      </c>
    </row>
    <row r="321" spans="1:5">
      <c r="A321" s="6" t="s">
        <v>1966</v>
      </c>
      <c r="B321" s="6" t="s">
        <v>1967</v>
      </c>
      <c r="C321" s="3">
        <v>4997530</v>
      </c>
      <c r="D321" s="3">
        <v>231133</v>
      </c>
      <c r="E321" s="6">
        <v>5900</v>
      </c>
    </row>
    <row r="322" spans="1:5">
      <c r="A322" s="6" t="s">
        <v>1968</v>
      </c>
      <c r="B322" s="6" t="s">
        <v>1969</v>
      </c>
      <c r="C322" s="3">
        <v>4997530</v>
      </c>
      <c r="D322" s="3">
        <v>231614</v>
      </c>
      <c r="E322" s="6">
        <v>8700</v>
      </c>
    </row>
    <row r="323" spans="1:5">
      <c r="A323" s="6" t="s">
        <v>1970</v>
      </c>
      <c r="B323" s="6" t="s">
        <v>1971</v>
      </c>
      <c r="C323" s="3">
        <v>4997530</v>
      </c>
      <c r="D323" s="3">
        <v>230716</v>
      </c>
      <c r="E323" s="6">
        <v>7200</v>
      </c>
    </row>
    <row r="324" spans="1:5">
      <c r="A324" s="6" t="s">
        <v>1972</v>
      </c>
      <c r="B324" s="6" t="s">
        <v>1973</v>
      </c>
      <c r="C324" s="3">
        <v>4997530</v>
      </c>
      <c r="D324" s="3">
        <v>231140</v>
      </c>
      <c r="E324" s="6">
        <v>6600</v>
      </c>
    </row>
    <row r="325" spans="1:5">
      <c r="A325" s="6" t="s">
        <v>1974</v>
      </c>
      <c r="B325" s="6" t="s">
        <v>1975</v>
      </c>
      <c r="C325" s="3">
        <v>4997530</v>
      </c>
      <c r="D325" s="3">
        <v>231621</v>
      </c>
      <c r="E325" s="6">
        <v>9800</v>
      </c>
    </row>
    <row r="326" spans="1:5">
      <c r="A326" s="6" t="s">
        <v>1976</v>
      </c>
      <c r="B326" s="6" t="s">
        <v>1977</v>
      </c>
      <c r="C326" s="3">
        <v>4997530</v>
      </c>
      <c r="D326" s="3">
        <v>230723</v>
      </c>
      <c r="E326" s="6">
        <v>10500</v>
      </c>
    </row>
    <row r="327" spans="1:5">
      <c r="A327" s="6" t="s">
        <v>1978</v>
      </c>
      <c r="B327" s="6" t="s">
        <v>1979</v>
      </c>
      <c r="C327" s="3">
        <v>4997530</v>
      </c>
      <c r="D327" s="3">
        <v>231157</v>
      </c>
      <c r="E327" s="6">
        <v>9900</v>
      </c>
    </row>
    <row r="328" spans="1:5">
      <c r="A328" s="6" t="s">
        <v>1980</v>
      </c>
      <c r="B328" s="6" t="s">
        <v>1981</v>
      </c>
      <c r="C328" s="3">
        <v>4997530</v>
      </c>
      <c r="D328" s="3">
        <v>231638</v>
      </c>
      <c r="E328" s="6">
        <v>12700</v>
      </c>
    </row>
    <row r="329" spans="1:5">
      <c r="A329" s="6" t="s">
        <v>1982</v>
      </c>
      <c r="B329" s="6" t="s">
        <v>1983</v>
      </c>
      <c r="C329" s="3">
        <v>4997530</v>
      </c>
      <c r="D329" s="3">
        <v>230730</v>
      </c>
      <c r="E329" s="6">
        <v>17100</v>
      </c>
    </row>
    <row r="330" spans="1:5">
      <c r="A330" s="6" t="s">
        <v>1984</v>
      </c>
      <c r="B330" s="6" t="s">
        <v>1985</v>
      </c>
      <c r="C330" s="3">
        <v>4997530</v>
      </c>
      <c r="D330" s="3">
        <v>231164</v>
      </c>
      <c r="E330" s="6">
        <v>16300</v>
      </c>
    </row>
    <row r="331" spans="1:5">
      <c r="A331" s="6" t="s">
        <v>1986</v>
      </c>
      <c r="B331" s="6" t="s">
        <v>1987</v>
      </c>
      <c r="C331" s="3">
        <v>4997530</v>
      </c>
      <c r="D331" s="3">
        <v>231645</v>
      </c>
      <c r="E331" s="6">
        <v>22000</v>
      </c>
    </row>
    <row r="332" spans="1:5">
      <c r="A332" s="6" t="s">
        <v>1988</v>
      </c>
      <c r="B332" s="6" t="s">
        <v>1989</v>
      </c>
      <c r="C332" s="3">
        <v>4997530</v>
      </c>
      <c r="D332" s="3">
        <v>230747</v>
      </c>
      <c r="E332" s="6">
        <v>23600</v>
      </c>
    </row>
    <row r="333" spans="1:5">
      <c r="A333" s="6" t="s">
        <v>1990</v>
      </c>
      <c r="B333" s="6" t="s">
        <v>1991</v>
      </c>
      <c r="C333" s="3">
        <v>4997530</v>
      </c>
      <c r="D333" s="3">
        <v>231652</v>
      </c>
      <c r="E333" s="6">
        <v>38000</v>
      </c>
    </row>
    <row r="334" spans="1:5">
      <c r="A334" s="6" t="s">
        <v>1992</v>
      </c>
      <c r="B334" s="6" t="s">
        <v>1993</v>
      </c>
      <c r="C334" s="3">
        <v>4997530</v>
      </c>
      <c r="D334" s="3">
        <v>231669</v>
      </c>
      <c r="E334" s="6">
        <v>32500</v>
      </c>
    </row>
    <row r="335" spans="1:5">
      <c r="A335" s="6" t="s">
        <v>1994</v>
      </c>
      <c r="B335" s="6" t="s">
        <v>1995</v>
      </c>
      <c r="C335" s="3">
        <v>4997530</v>
      </c>
      <c r="D335" s="3">
        <v>230600</v>
      </c>
      <c r="E335" s="6">
        <v>730</v>
      </c>
    </row>
    <row r="336" spans="1:5">
      <c r="A336" s="6" t="s">
        <v>1996</v>
      </c>
      <c r="B336" s="6" t="s">
        <v>1997</v>
      </c>
      <c r="C336" s="3">
        <v>4997530</v>
      </c>
      <c r="D336" s="3">
        <v>230754</v>
      </c>
      <c r="E336" s="6">
        <v>28400</v>
      </c>
    </row>
    <row r="337" spans="1:5">
      <c r="A337" s="6" t="s">
        <v>1998</v>
      </c>
      <c r="B337" s="6" t="s">
        <v>1999</v>
      </c>
      <c r="C337" s="3">
        <v>4997530</v>
      </c>
      <c r="D337" s="3">
        <v>231676</v>
      </c>
      <c r="E337" s="6">
        <v>41800</v>
      </c>
    </row>
    <row r="338" spans="1:5">
      <c r="A338" s="6" t="s">
        <v>2000</v>
      </c>
      <c r="B338" s="6" t="s">
        <v>2001</v>
      </c>
      <c r="C338" s="3">
        <v>4997530</v>
      </c>
      <c r="D338" s="3">
        <v>231683</v>
      </c>
      <c r="E338" s="6">
        <v>36300</v>
      </c>
    </row>
    <row r="339" spans="1:5">
      <c r="A339" s="6" t="s">
        <v>2002</v>
      </c>
      <c r="B339" s="6" t="s">
        <v>2003</v>
      </c>
      <c r="C339" s="3">
        <v>4997530</v>
      </c>
      <c r="D339" s="3">
        <v>230761</v>
      </c>
      <c r="E339" s="6">
        <v>47900</v>
      </c>
    </row>
    <row r="340" spans="1:5">
      <c r="A340" s="6" t="s">
        <v>2004</v>
      </c>
      <c r="B340" s="6" t="s">
        <v>2005</v>
      </c>
      <c r="C340" s="3">
        <v>4997530</v>
      </c>
      <c r="D340" s="3">
        <v>231690</v>
      </c>
      <c r="E340" s="6">
        <v>69300</v>
      </c>
    </row>
    <row r="341" spans="1:5">
      <c r="A341" s="6" t="s">
        <v>2006</v>
      </c>
      <c r="B341" s="6" t="s">
        <v>2007</v>
      </c>
      <c r="C341" s="3">
        <v>4997530</v>
      </c>
      <c r="D341" s="3">
        <v>231706</v>
      </c>
      <c r="E341" s="6">
        <v>64900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3"/>
  <sheetViews>
    <sheetView workbookViewId="0"/>
  </sheetViews>
  <sheetFormatPr defaultRowHeight="13.5"/>
  <cols>
    <col min="1" max="1" width="9.625" style="5" customWidth="1"/>
    <col min="2" max="2" width="33.6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/>
      <c r="B1" s="2" t="s">
        <v>283</v>
      </c>
      <c r="C1" s="7" t="s">
        <v>286</v>
      </c>
      <c r="D1" s="7" t="s">
        <v>285</v>
      </c>
      <c r="E1" s="2" t="s">
        <v>284</v>
      </c>
    </row>
    <row r="2" spans="1:5">
      <c r="A2" s="6" t="s">
        <v>2008</v>
      </c>
      <c r="B2" s="6" t="s">
        <v>2009</v>
      </c>
      <c r="C2" s="3">
        <v>4997530</v>
      </c>
      <c r="D2" s="3">
        <v>342006</v>
      </c>
      <c r="E2" s="6">
        <v>2590</v>
      </c>
    </row>
    <row r="3" spans="1:5">
      <c r="A3" s="6" t="s">
        <v>2010</v>
      </c>
      <c r="B3" s="6" t="s">
        <v>2011</v>
      </c>
      <c r="C3" s="3">
        <v>4997530</v>
      </c>
      <c r="D3" s="3">
        <v>342013</v>
      </c>
      <c r="E3" s="6">
        <v>2730</v>
      </c>
    </row>
    <row r="4" spans="1:5">
      <c r="A4" s="6" t="s">
        <v>2012</v>
      </c>
      <c r="B4" s="6" t="s">
        <v>2013</v>
      </c>
      <c r="C4" s="3">
        <v>4997530</v>
      </c>
      <c r="D4" s="3">
        <v>342020</v>
      </c>
      <c r="E4" s="6">
        <v>2920</v>
      </c>
    </row>
    <row r="5" spans="1:5">
      <c r="A5" s="6" t="s">
        <v>2014</v>
      </c>
      <c r="B5" s="6" t="s">
        <v>2015</v>
      </c>
      <c r="C5" s="3">
        <v>4997530</v>
      </c>
      <c r="D5" s="3">
        <v>342037</v>
      </c>
      <c r="E5" s="6">
        <v>3210</v>
      </c>
    </row>
    <row r="6" spans="1:5">
      <c r="A6" s="6" t="s">
        <v>2016</v>
      </c>
      <c r="B6" s="6" t="s">
        <v>2017</v>
      </c>
      <c r="C6" s="3">
        <v>4997530</v>
      </c>
      <c r="D6" s="3">
        <v>342044</v>
      </c>
      <c r="E6" s="6">
        <v>3300</v>
      </c>
    </row>
    <row r="7" spans="1:5">
      <c r="A7" s="6" t="s">
        <v>2018</v>
      </c>
      <c r="B7" s="6" t="s">
        <v>2019</v>
      </c>
      <c r="C7" s="3">
        <v>4997530</v>
      </c>
      <c r="D7" s="3">
        <v>342051</v>
      </c>
      <c r="E7" s="6">
        <v>3590</v>
      </c>
    </row>
    <row r="8" spans="1:5">
      <c r="A8" s="6" t="s">
        <v>2020</v>
      </c>
      <c r="B8" s="6" t="s">
        <v>2021</v>
      </c>
      <c r="C8" s="3">
        <v>4997530</v>
      </c>
      <c r="D8" s="3">
        <v>342068</v>
      </c>
      <c r="E8" s="6">
        <v>3780</v>
      </c>
    </row>
    <row r="9" spans="1:5">
      <c r="A9" s="6" t="s">
        <v>2022</v>
      </c>
      <c r="B9" s="6" t="s">
        <v>2023</v>
      </c>
      <c r="C9" s="3">
        <v>4997530</v>
      </c>
      <c r="D9" s="3">
        <v>342075</v>
      </c>
      <c r="E9" s="6">
        <v>4060</v>
      </c>
    </row>
    <row r="10" spans="1:5">
      <c r="A10" s="6" t="s">
        <v>2024</v>
      </c>
      <c r="B10" s="6" t="s">
        <v>2025</v>
      </c>
      <c r="C10" s="3">
        <v>4997530</v>
      </c>
      <c r="D10" s="3">
        <v>342082</v>
      </c>
      <c r="E10" s="6">
        <v>4340</v>
      </c>
    </row>
    <row r="11" spans="1:5">
      <c r="A11" s="6" t="s">
        <v>2026</v>
      </c>
      <c r="B11" s="6" t="s">
        <v>2027</v>
      </c>
      <c r="C11" s="3">
        <v>4997530</v>
      </c>
      <c r="D11" s="3">
        <v>342099</v>
      </c>
      <c r="E11" s="6">
        <v>4530</v>
      </c>
    </row>
    <row r="12" spans="1:5">
      <c r="A12" s="6" t="s">
        <v>2028</v>
      </c>
      <c r="B12" s="6" t="s">
        <v>2029</v>
      </c>
      <c r="C12" s="3">
        <v>4997530</v>
      </c>
      <c r="D12" s="3">
        <v>342105</v>
      </c>
      <c r="E12" s="6">
        <v>5000</v>
      </c>
    </row>
    <row r="13" spans="1:5">
      <c r="A13" s="6" t="s">
        <v>2030</v>
      </c>
      <c r="B13" s="6" t="s">
        <v>2031</v>
      </c>
      <c r="C13" s="3">
        <v>4997530</v>
      </c>
      <c r="D13" s="3">
        <v>342112</v>
      </c>
      <c r="E13" s="6">
        <v>5470</v>
      </c>
    </row>
    <row r="14" spans="1:5">
      <c r="A14" s="6" t="s">
        <v>2032</v>
      </c>
      <c r="B14" s="6" t="s">
        <v>2033</v>
      </c>
      <c r="C14" s="3">
        <v>4997530</v>
      </c>
      <c r="D14" s="3">
        <v>342129</v>
      </c>
      <c r="E14" s="6">
        <v>5950</v>
      </c>
    </row>
    <row r="15" spans="1:5">
      <c r="A15" s="6" t="s">
        <v>2034</v>
      </c>
      <c r="B15" s="6" t="s">
        <v>2035</v>
      </c>
      <c r="C15" s="3">
        <v>4997530</v>
      </c>
      <c r="D15" s="3">
        <v>342136</v>
      </c>
      <c r="E15" s="6">
        <v>6580</v>
      </c>
    </row>
    <row r="16" spans="1:5">
      <c r="A16" s="6" t="s">
        <v>2036</v>
      </c>
      <c r="B16" s="6" t="s">
        <v>2037</v>
      </c>
      <c r="C16" s="3">
        <v>4997530</v>
      </c>
      <c r="D16" s="3">
        <v>342143</v>
      </c>
      <c r="E16" s="6">
        <v>7170</v>
      </c>
    </row>
    <row r="17" spans="1:5">
      <c r="A17" s="6" t="s">
        <v>2038</v>
      </c>
      <c r="B17" s="6" t="s">
        <v>2039</v>
      </c>
      <c r="C17" s="3">
        <v>4997530</v>
      </c>
      <c r="D17" s="3">
        <v>342150</v>
      </c>
      <c r="E17" s="6">
        <v>7270</v>
      </c>
    </row>
    <row r="18" spans="1:5">
      <c r="A18" s="6" t="s">
        <v>2040</v>
      </c>
      <c r="B18" s="6" t="s">
        <v>2041</v>
      </c>
      <c r="C18" s="3">
        <v>4997530</v>
      </c>
      <c r="D18" s="3">
        <v>342167</v>
      </c>
      <c r="E18" s="6">
        <v>7650</v>
      </c>
    </row>
    <row r="19" spans="1:5">
      <c r="A19" s="6" t="s">
        <v>2042</v>
      </c>
      <c r="B19" s="6" t="s">
        <v>2043</v>
      </c>
      <c r="C19" s="3">
        <v>4997530</v>
      </c>
      <c r="D19" s="3">
        <v>342174</v>
      </c>
      <c r="E19" s="6">
        <v>7850</v>
      </c>
    </row>
    <row r="20" spans="1:5">
      <c r="A20" s="6" t="s">
        <v>2044</v>
      </c>
      <c r="B20" s="6" t="s">
        <v>2045</v>
      </c>
      <c r="C20" s="3">
        <v>4997530</v>
      </c>
      <c r="D20" s="3">
        <v>342181</v>
      </c>
      <c r="E20" s="6">
        <v>8620</v>
      </c>
    </row>
    <row r="21" spans="1:5">
      <c r="A21" s="6" t="s">
        <v>2046</v>
      </c>
      <c r="B21" s="6" t="s">
        <v>2047</v>
      </c>
      <c r="C21" s="3">
        <v>4997530</v>
      </c>
      <c r="D21" s="3">
        <v>342198</v>
      </c>
      <c r="E21" s="6">
        <v>8920</v>
      </c>
    </row>
    <row r="22" spans="1:5">
      <c r="A22" s="6" t="s">
        <v>2048</v>
      </c>
      <c r="B22" s="6" t="s">
        <v>2049</v>
      </c>
      <c r="C22" s="3">
        <v>4997530</v>
      </c>
      <c r="D22" s="3">
        <v>342204</v>
      </c>
      <c r="E22" s="6">
        <v>9810</v>
      </c>
    </row>
    <row r="23" spans="1:5">
      <c r="A23" s="6" t="s">
        <v>2050</v>
      </c>
      <c r="B23" s="6" t="s">
        <v>2051</v>
      </c>
      <c r="C23" s="3">
        <v>4997530</v>
      </c>
      <c r="D23" s="3">
        <v>342211</v>
      </c>
      <c r="E23" s="6">
        <v>11250</v>
      </c>
    </row>
    <row r="24" spans="1:5">
      <c r="A24" s="6" t="s">
        <v>2052</v>
      </c>
      <c r="B24" s="6" t="s">
        <v>2053</v>
      </c>
      <c r="C24" s="3">
        <v>4997530</v>
      </c>
      <c r="D24" s="3">
        <v>342228</v>
      </c>
      <c r="E24" s="6">
        <v>12310</v>
      </c>
    </row>
    <row r="25" spans="1:5">
      <c r="A25" s="6" t="s">
        <v>2054</v>
      </c>
      <c r="B25" s="6" t="s">
        <v>2055</v>
      </c>
      <c r="C25" s="3">
        <v>4997530</v>
      </c>
      <c r="D25" s="3">
        <v>342235</v>
      </c>
      <c r="E25" s="6">
        <v>14500</v>
      </c>
    </row>
    <row r="26" spans="1:5">
      <c r="A26" s="6" t="s">
        <v>2056</v>
      </c>
      <c r="B26" s="6" t="s">
        <v>2057</v>
      </c>
      <c r="C26" s="3">
        <v>4997530</v>
      </c>
      <c r="D26" s="3">
        <v>342242</v>
      </c>
      <c r="E26" s="6">
        <v>15340</v>
      </c>
    </row>
    <row r="27" spans="1:5">
      <c r="A27" s="6" t="s">
        <v>2058</v>
      </c>
      <c r="B27" s="6" t="s">
        <v>2059</v>
      </c>
      <c r="C27" s="3">
        <v>4997530</v>
      </c>
      <c r="D27" s="3">
        <v>342259</v>
      </c>
      <c r="E27" s="6">
        <v>17630</v>
      </c>
    </row>
    <row r="28" spans="1:5">
      <c r="A28" s="6" t="s">
        <v>2060</v>
      </c>
      <c r="B28" s="6" t="s">
        <v>2061</v>
      </c>
      <c r="C28" s="3">
        <v>4997530</v>
      </c>
      <c r="D28" s="3">
        <v>360000</v>
      </c>
      <c r="E28" s="6">
        <v>5510</v>
      </c>
    </row>
    <row r="29" spans="1:5">
      <c r="A29" s="6" t="s">
        <v>2062</v>
      </c>
      <c r="B29" s="6" t="s">
        <v>2063</v>
      </c>
      <c r="C29" s="3">
        <v>4997530</v>
      </c>
      <c r="D29" s="3">
        <v>360017</v>
      </c>
      <c r="E29" s="6">
        <v>6030</v>
      </c>
    </row>
    <row r="30" spans="1:5">
      <c r="A30" s="6" t="s">
        <v>2064</v>
      </c>
      <c r="B30" s="6" t="s">
        <v>2065</v>
      </c>
      <c r="C30" s="3">
        <v>4997530</v>
      </c>
      <c r="D30" s="3">
        <v>360024</v>
      </c>
      <c r="E30" s="6">
        <v>6990</v>
      </c>
    </row>
    <row r="31" spans="1:5">
      <c r="A31" s="6" t="s">
        <v>2066</v>
      </c>
      <c r="B31" s="6" t="s">
        <v>2067</v>
      </c>
      <c r="C31" s="3">
        <v>4997530</v>
      </c>
      <c r="D31" s="3">
        <v>360031</v>
      </c>
      <c r="E31" s="6">
        <v>7650</v>
      </c>
    </row>
    <row r="32" spans="1:5">
      <c r="A32" s="6" t="s">
        <v>2068</v>
      </c>
      <c r="B32" s="6" t="s">
        <v>2069</v>
      </c>
      <c r="C32" s="3">
        <v>4997530</v>
      </c>
      <c r="D32" s="3">
        <v>360048</v>
      </c>
      <c r="E32" s="6">
        <v>8590</v>
      </c>
    </row>
    <row r="33" spans="1:5">
      <c r="A33" s="6" t="s">
        <v>2070</v>
      </c>
      <c r="B33" s="6" t="s">
        <v>2071</v>
      </c>
      <c r="C33" s="3">
        <v>4997530</v>
      </c>
      <c r="D33" s="3">
        <v>360055</v>
      </c>
      <c r="E33" s="6">
        <v>9340</v>
      </c>
    </row>
    <row r="34" spans="1:5">
      <c r="A34" s="6" t="s">
        <v>2072</v>
      </c>
      <c r="B34" s="6" t="s">
        <v>2073</v>
      </c>
      <c r="C34" s="3">
        <v>4997530</v>
      </c>
      <c r="D34" s="3">
        <v>360062</v>
      </c>
      <c r="E34" s="6">
        <v>10000</v>
      </c>
    </row>
    <row r="35" spans="1:5">
      <c r="A35" s="6" t="s">
        <v>2074</v>
      </c>
      <c r="B35" s="6" t="s">
        <v>2075</v>
      </c>
      <c r="C35" s="3">
        <v>4997530</v>
      </c>
      <c r="D35" s="3">
        <v>360079</v>
      </c>
      <c r="E35" s="6">
        <v>10950</v>
      </c>
    </row>
    <row r="36" spans="1:5">
      <c r="A36" s="6" t="s">
        <v>2076</v>
      </c>
      <c r="B36" s="6" t="s">
        <v>2077</v>
      </c>
      <c r="C36" s="3">
        <v>4997530</v>
      </c>
      <c r="D36" s="3">
        <v>360086</v>
      </c>
      <c r="E36" s="6">
        <v>12050</v>
      </c>
    </row>
    <row r="37" spans="1:5">
      <c r="A37" s="6" t="s">
        <v>2078</v>
      </c>
      <c r="B37" s="6" t="s">
        <v>2079</v>
      </c>
      <c r="C37" s="3">
        <v>4997530</v>
      </c>
      <c r="D37" s="3">
        <v>360093</v>
      </c>
      <c r="E37" s="6">
        <v>13220</v>
      </c>
    </row>
    <row r="38" spans="1:5">
      <c r="A38" s="6" t="s">
        <v>2080</v>
      </c>
      <c r="B38" s="6" t="s">
        <v>2081</v>
      </c>
      <c r="C38" s="3">
        <v>4997530</v>
      </c>
      <c r="D38" s="3">
        <v>360109</v>
      </c>
      <c r="E38" s="6">
        <v>14430</v>
      </c>
    </row>
    <row r="39" spans="1:5">
      <c r="A39" s="6" t="s">
        <v>2082</v>
      </c>
      <c r="B39" s="6" t="s">
        <v>2083</v>
      </c>
      <c r="C39" s="3">
        <v>4997530</v>
      </c>
      <c r="D39" s="3">
        <v>360116</v>
      </c>
      <c r="E39" s="6">
        <v>16190</v>
      </c>
    </row>
    <row r="40" spans="1:5">
      <c r="A40" s="6" t="s">
        <v>2084</v>
      </c>
      <c r="B40" s="6" t="s">
        <v>2085</v>
      </c>
      <c r="C40" s="3">
        <v>4997530</v>
      </c>
      <c r="D40" s="3">
        <v>360123</v>
      </c>
      <c r="E40" s="6">
        <v>17460</v>
      </c>
    </row>
    <row r="41" spans="1:5">
      <c r="A41" s="6" t="s">
        <v>2086</v>
      </c>
      <c r="B41" s="6" t="s">
        <v>2087</v>
      </c>
      <c r="C41" s="3">
        <v>4997530</v>
      </c>
      <c r="D41" s="3">
        <v>360130</v>
      </c>
      <c r="E41" s="6">
        <v>19870</v>
      </c>
    </row>
    <row r="42" spans="1:5">
      <c r="A42" s="6" t="s">
        <v>2088</v>
      </c>
      <c r="B42" s="6" t="s">
        <v>2089</v>
      </c>
      <c r="C42" s="3">
        <v>4997530</v>
      </c>
      <c r="D42" s="3">
        <v>360147</v>
      </c>
      <c r="E42" s="6">
        <v>22120</v>
      </c>
    </row>
    <row r="43" spans="1:5">
      <c r="A43" s="6" t="s">
        <v>2090</v>
      </c>
      <c r="B43" s="6" t="s">
        <v>2091</v>
      </c>
      <c r="C43" s="3">
        <v>4997530</v>
      </c>
      <c r="D43" s="3">
        <v>360154</v>
      </c>
      <c r="E43" s="6">
        <v>25150</v>
      </c>
    </row>
    <row r="44" spans="1:5">
      <c r="A44" s="6" t="s">
        <v>2092</v>
      </c>
      <c r="B44" s="6" t="s">
        <v>2093</v>
      </c>
      <c r="C44" s="3">
        <v>4997530</v>
      </c>
      <c r="D44" s="3">
        <v>360161</v>
      </c>
      <c r="E44" s="6">
        <v>27650</v>
      </c>
    </row>
    <row r="45" spans="1:5">
      <c r="A45" s="6" t="s">
        <v>2094</v>
      </c>
      <c r="B45" s="6" t="s">
        <v>2095</v>
      </c>
      <c r="C45" s="3">
        <v>4997530</v>
      </c>
      <c r="D45" s="3">
        <v>360178</v>
      </c>
      <c r="E45" s="6">
        <v>32130</v>
      </c>
    </row>
    <row r="46" spans="1:5">
      <c r="A46" s="6" t="s">
        <v>2096</v>
      </c>
      <c r="B46" s="6" t="s">
        <v>2097</v>
      </c>
      <c r="C46" s="3">
        <v>4997530</v>
      </c>
      <c r="D46" s="3">
        <v>360185</v>
      </c>
      <c r="E46" s="6">
        <v>6510</v>
      </c>
    </row>
    <row r="47" spans="1:5">
      <c r="A47" s="6" t="s">
        <v>2098</v>
      </c>
      <c r="B47" s="6" t="s">
        <v>2099</v>
      </c>
      <c r="C47" s="3">
        <v>4997530</v>
      </c>
      <c r="D47" s="3">
        <v>360192</v>
      </c>
      <c r="E47" s="6">
        <v>6980</v>
      </c>
    </row>
    <row r="48" spans="1:5">
      <c r="A48" s="6" t="s">
        <v>2100</v>
      </c>
      <c r="B48" s="6" t="s">
        <v>2101</v>
      </c>
      <c r="C48" s="3">
        <v>4997530</v>
      </c>
      <c r="D48" s="3">
        <v>360208</v>
      </c>
      <c r="E48" s="6">
        <v>7830</v>
      </c>
    </row>
    <row r="49" spans="1:5">
      <c r="A49" s="6" t="s">
        <v>2102</v>
      </c>
      <c r="B49" s="6" t="s">
        <v>2103</v>
      </c>
      <c r="C49" s="3">
        <v>4997530</v>
      </c>
      <c r="D49" s="3">
        <v>360215</v>
      </c>
      <c r="E49" s="6">
        <v>8780</v>
      </c>
    </row>
    <row r="50" spans="1:5">
      <c r="A50" s="6" t="s">
        <v>2104</v>
      </c>
      <c r="B50" s="6" t="s">
        <v>2105</v>
      </c>
      <c r="C50" s="3">
        <v>4997530</v>
      </c>
      <c r="D50" s="3">
        <v>360222</v>
      </c>
      <c r="E50" s="6">
        <v>9530</v>
      </c>
    </row>
    <row r="51" spans="1:5">
      <c r="A51" s="6" t="s">
        <v>2106</v>
      </c>
      <c r="B51" s="6" t="s">
        <v>2107</v>
      </c>
      <c r="C51" s="3">
        <v>4997530</v>
      </c>
      <c r="D51" s="3">
        <v>360239</v>
      </c>
      <c r="E51" s="6">
        <v>10290</v>
      </c>
    </row>
    <row r="52" spans="1:5">
      <c r="A52" s="6" t="s">
        <v>2108</v>
      </c>
      <c r="B52" s="6" t="s">
        <v>2109</v>
      </c>
      <c r="C52" s="3">
        <v>4997530</v>
      </c>
      <c r="D52" s="3">
        <v>360246</v>
      </c>
      <c r="E52" s="6">
        <v>11110</v>
      </c>
    </row>
    <row r="53" spans="1:5">
      <c r="A53" s="6" t="s">
        <v>2110</v>
      </c>
      <c r="B53" s="6" t="s">
        <v>2111</v>
      </c>
      <c r="C53" s="3">
        <v>4997530</v>
      </c>
      <c r="D53" s="3">
        <v>360253</v>
      </c>
      <c r="E53" s="6">
        <v>12270</v>
      </c>
    </row>
    <row r="54" spans="1:5">
      <c r="A54" s="6" t="s">
        <v>2112</v>
      </c>
      <c r="B54" s="6" t="s">
        <v>2113</v>
      </c>
      <c r="C54" s="3">
        <v>4997530</v>
      </c>
      <c r="D54" s="3">
        <v>360260</v>
      </c>
      <c r="E54" s="6">
        <v>13320</v>
      </c>
    </row>
    <row r="55" spans="1:5">
      <c r="A55" s="6" t="s">
        <v>2114</v>
      </c>
      <c r="B55" s="6" t="s">
        <v>2115</v>
      </c>
      <c r="C55" s="3">
        <v>4997530</v>
      </c>
      <c r="D55" s="3">
        <v>360277</v>
      </c>
      <c r="E55" s="6">
        <v>14870</v>
      </c>
    </row>
    <row r="56" spans="1:5">
      <c r="A56" s="6" t="s">
        <v>2116</v>
      </c>
      <c r="B56" s="6" t="s">
        <v>2117</v>
      </c>
      <c r="C56" s="3">
        <v>4997530</v>
      </c>
      <c r="D56" s="3">
        <v>360284</v>
      </c>
      <c r="E56" s="6">
        <v>16390</v>
      </c>
    </row>
    <row r="57" spans="1:5">
      <c r="A57" s="6" t="s">
        <v>2118</v>
      </c>
      <c r="B57" s="6" t="s">
        <v>2119</v>
      </c>
      <c r="C57" s="3">
        <v>4997530</v>
      </c>
      <c r="D57" s="3">
        <v>360291</v>
      </c>
      <c r="E57" s="6">
        <v>18420</v>
      </c>
    </row>
    <row r="58" spans="1:5">
      <c r="A58" s="6" t="s">
        <v>2120</v>
      </c>
      <c r="B58" s="6" t="s">
        <v>2121</v>
      </c>
      <c r="C58" s="3">
        <v>4997530</v>
      </c>
      <c r="D58" s="3">
        <v>360307</v>
      </c>
      <c r="E58" s="6">
        <v>19960</v>
      </c>
    </row>
    <row r="59" spans="1:5">
      <c r="A59" s="6" t="s">
        <v>2122</v>
      </c>
      <c r="B59" s="6" t="s">
        <v>2123</v>
      </c>
      <c r="C59" s="3">
        <v>4997530</v>
      </c>
      <c r="D59" s="3">
        <v>360314</v>
      </c>
      <c r="E59" s="6">
        <v>22990</v>
      </c>
    </row>
    <row r="60" spans="1:5">
      <c r="A60" s="6" t="s">
        <v>2124</v>
      </c>
      <c r="B60" s="6" t="s">
        <v>2125</v>
      </c>
      <c r="C60" s="3">
        <v>4997530</v>
      </c>
      <c r="D60" s="3">
        <v>360321</v>
      </c>
      <c r="E60" s="6">
        <v>28880</v>
      </c>
    </row>
    <row r="61" spans="1:5">
      <c r="A61" s="6" t="s">
        <v>2126</v>
      </c>
      <c r="B61" s="6" t="s">
        <v>2127</v>
      </c>
      <c r="C61" s="3">
        <v>4997530</v>
      </c>
      <c r="D61" s="3">
        <v>360338</v>
      </c>
      <c r="E61" s="6">
        <v>5890</v>
      </c>
    </row>
    <row r="62" spans="1:5">
      <c r="A62" s="6" t="s">
        <v>2128</v>
      </c>
      <c r="B62" s="6" t="s">
        <v>2129</v>
      </c>
      <c r="C62" s="3">
        <v>4997530</v>
      </c>
      <c r="D62" s="3">
        <v>360345</v>
      </c>
      <c r="E62" s="6">
        <v>6700</v>
      </c>
    </row>
    <row r="63" spans="1:5">
      <c r="A63" s="6" t="s">
        <v>2130</v>
      </c>
      <c r="B63" s="6" t="s">
        <v>2131</v>
      </c>
      <c r="C63" s="3">
        <v>4997530</v>
      </c>
      <c r="D63" s="3">
        <v>360352</v>
      </c>
      <c r="E63" s="6">
        <v>7360</v>
      </c>
    </row>
    <row r="64" spans="1:5">
      <c r="A64" s="6" t="s">
        <v>2132</v>
      </c>
      <c r="B64" s="6" t="s">
        <v>2133</v>
      </c>
      <c r="C64" s="3">
        <v>4997530</v>
      </c>
      <c r="D64" s="3">
        <v>360369</v>
      </c>
      <c r="E64" s="6">
        <v>8310</v>
      </c>
    </row>
    <row r="65" spans="1:5">
      <c r="A65" s="6" t="s">
        <v>2134</v>
      </c>
      <c r="B65" s="6" t="s">
        <v>2135</v>
      </c>
      <c r="C65" s="3">
        <v>4997530</v>
      </c>
      <c r="D65" s="3">
        <v>360376</v>
      </c>
      <c r="E65" s="6">
        <v>9060</v>
      </c>
    </row>
    <row r="66" spans="1:5">
      <c r="A66" s="6" t="s">
        <v>2136</v>
      </c>
      <c r="B66" s="6" t="s">
        <v>2137</v>
      </c>
      <c r="C66" s="3">
        <v>4997530</v>
      </c>
      <c r="D66" s="3">
        <v>360383</v>
      </c>
      <c r="E66" s="6">
        <v>9810</v>
      </c>
    </row>
    <row r="67" spans="1:5">
      <c r="A67" s="6" t="s">
        <v>2138</v>
      </c>
      <c r="B67" s="6" t="s">
        <v>2139</v>
      </c>
      <c r="C67" s="3">
        <v>4997530</v>
      </c>
      <c r="D67" s="3">
        <v>360390</v>
      </c>
      <c r="E67" s="6">
        <v>10480</v>
      </c>
    </row>
    <row r="68" spans="1:5">
      <c r="A68" s="6" t="s">
        <v>2140</v>
      </c>
      <c r="B68" s="6" t="s">
        <v>2141</v>
      </c>
      <c r="C68" s="3">
        <v>4997530</v>
      </c>
      <c r="D68" s="3">
        <v>360406</v>
      </c>
      <c r="E68" s="6">
        <v>11580</v>
      </c>
    </row>
    <row r="69" spans="1:5">
      <c r="A69" s="6" t="s">
        <v>2142</v>
      </c>
      <c r="B69" s="6" t="s">
        <v>2143</v>
      </c>
      <c r="C69" s="3">
        <v>4997530</v>
      </c>
      <c r="D69" s="3">
        <v>360413</v>
      </c>
      <c r="E69" s="6">
        <v>12740</v>
      </c>
    </row>
    <row r="70" spans="1:5">
      <c r="A70" s="6" t="s">
        <v>2144</v>
      </c>
      <c r="B70" s="6" t="s">
        <v>2145</v>
      </c>
      <c r="C70" s="3">
        <v>4997530</v>
      </c>
      <c r="D70" s="3">
        <v>360420</v>
      </c>
      <c r="E70" s="6">
        <v>13800</v>
      </c>
    </row>
    <row r="71" spans="1:5">
      <c r="A71" s="6" t="s">
        <v>2146</v>
      </c>
      <c r="B71" s="6" t="s">
        <v>2147</v>
      </c>
      <c r="C71" s="3">
        <v>4997530</v>
      </c>
      <c r="D71" s="3">
        <v>360437</v>
      </c>
      <c r="E71" s="6">
        <v>15500</v>
      </c>
    </row>
    <row r="72" spans="1:5">
      <c r="A72" s="6" t="s">
        <v>2148</v>
      </c>
      <c r="B72" s="6" t="s">
        <v>2149</v>
      </c>
      <c r="C72" s="3">
        <v>4997530</v>
      </c>
      <c r="D72" s="3">
        <v>360444</v>
      </c>
      <c r="E72" s="6">
        <v>16980</v>
      </c>
    </row>
    <row r="73" spans="1:5">
      <c r="A73" s="6" t="s">
        <v>2150</v>
      </c>
      <c r="B73" s="6" t="s">
        <v>2151</v>
      </c>
      <c r="C73" s="3">
        <v>4997530</v>
      </c>
      <c r="D73" s="3">
        <v>360451</v>
      </c>
      <c r="E73" s="6">
        <v>18900</v>
      </c>
    </row>
    <row r="74" spans="1:5">
      <c r="A74" s="6" t="s">
        <v>2152</v>
      </c>
      <c r="B74" s="6" t="s">
        <v>2153</v>
      </c>
      <c r="C74" s="3">
        <v>4997530</v>
      </c>
      <c r="D74" s="3">
        <v>360468</v>
      </c>
      <c r="E74" s="6">
        <v>20930</v>
      </c>
    </row>
    <row r="75" spans="1:5">
      <c r="A75" s="6" t="s">
        <v>2154</v>
      </c>
      <c r="B75" s="6" t="s">
        <v>2155</v>
      </c>
      <c r="C75" s="3">
        <v>4997530</v>
      </c>
      <c r="D75" s="3">
        <v>360475</v>
      </c>
      <c r="E75" s="6">
        <v>23960</v>
      </c>
    </row>
    <row r="76" spans="1:5">
      <c r="A76" s="6" t="s">
        <v>2156</v>
      </c>
      <c r="B76" s="6" t="s">
        <v>2157</v>
      </c>
      <c r="C76" s="3">
        <v>4997530</v>
      </c>
      <c r="D76" s="3">
        <v>360482</v>
      </c>
      <c r="E76" s="6">
        <v>29940</v>
      </c>
    </row>
    <row r="77" spans="1:5">
      <c r="A77" s="6" t="s">
        <v>2158</v>
      </c>
      <c r="B77" s="6" t="s">
        <v>2159</v>
      </c>
      <c r="C77" s="3">
        <v>4997530</v>
      </c>
      <c r="D77" s="3">
        <v>360499</v>
      </c>
      <c r="E77" s="6">
        <v>5840</v>
      </c>
    </row>
    <row r="78" spans="1:5">
      <c r="A78" s="6" t="s">
        <v>2160</v>
      </c>
      <c r="B78" s="6" t="s">
        <v>2161</v>
      </c>
      <c r="C78" s="3">
        <v>4997530</v>
      </c>
      <c r="D78" s="3">
        <v>360505</v>
      </c>
      <c r="E78" s="6">
        <v>6600</v>
      </c>
    </row>
    <row r="79" spans="1:5">
      <c r="A79" s="6" t="s">
        <v>2162</v>
      </c>
      <c r="B79" s="6" t="s">
        <v>2163</v>
      </c>
      <c r="C79" s="3">
        <v>4997530</v>
      </c>
      <c r="D79" s="3">
        <v>360512</v>
      </c>
      <c r="E79" s="6">
        <v>7560</v>
      </c>
    </row>
    <row r="80" spans="1:5">
      <c r="A80" s="6" t="s">
        <v>2164</v>
      </c>
      <c r="B80" s="6" t="s">
        <v>2165</v>
      </c>
      <c r="C80" s="3">
        <v>4997530</v>
      </c>
      <c r="D80" s="3">
        <v>360529</v>
      </c>
      <c r="E80" s="6">
        <v>8120</v>
      </c>
    </row>
    <row r="81" spans="1:5">
      <c r="A81" s="6" t="s">
        <v>2166</v>
      </c>
      <c r="B81" s="6" t="s">
        <v>2167</v>
      </c>
      <c r="C81" s="3">
        <v>4997530</v>
      </c>
      <c r="D81" s="3">
        <v>360536</v>
      </c>
      <c r="E81" s="6">
        <v>9060</v>
      </c>
    </row>
    <row r="82" spans="1:5">
      <c r="A82" s="6" t="s">
        <v>2168</v>
      </c>
      <c r="B82" s="6" t="s">
        <v>2169</v>
      </c>
      <c r="C82" s="3">
        <v>4997530</v>
      </c>
      <c r="D82" s="3">
        <v>360543</v>
      </c>
      <c r="E82" s="6">
        <v>10000</v>
      </c>
    </row>
    <row r="83" spans="1:5">
      <c r="A83" s="6" t="s">
        <v>2170</v>
      </c>
      <c r="B83" s="6" t="s">
        <v>2171</v>
      </c>
      <c r="C83" s="3">
        <v>4997530</v>
      </c>
      <c r="D83" s="3">
        <v>360550</v>
      </c>
      <c r="E83" s="6">
        <v>10940</v>
      </c>
    </row>
    <row r="84" spans="1:5">
      <c r="A84" s="6" t="s">
        <v>2172</v>
      </c>
      <c r="B84" s="6" t="s">
        <v>2173</v>
      </c>
      <c r="C84" s="3">
        <v>4997530</v>
      </c>
      <c r="D84" s="3">
        <v>360567</v>
      </c>
      <c r="E84" s="6">
        <v>11900</v>
      </c>
    </row>
    <row r="85" spans="1:5">
      <c r="A85" s="6" t="s">
        <v>2174</v>
      </c>
      <c r="B85" s="6" t="s">
        <v>2175</v>
      </c>
      <c r="C85" s="3">
        <v>4997530</v>
      </c>
      <c r="D85" s="3">
        <v>360574</v>
      </c>
      <c r="E85" s="6">
        <v>13160</v>
      </c>
    </row>
    <row r="86" spans="1:5">
      <c r="A86" s="6" t="s">
        <v>2176</v>
      </c>
      <c r="B86" s="6" t="s">
        <v>2177</v>
      </c>
      <c r="C86" s="3">
        <v>4997530</v>
      </c>
      <c r="D86" s="3">
        <v>360581</v>
      </c>
      <c r="E86" s="6">
        <v>14540</v>
      </c>
    </row>
    <row r="87" spans="1:5">
      <c r="A87" s="6" t="s">
        <v>2178</v>
      </c>
      <c r="B87" s="6" t="s">
        <v>2179</v>
      </c>
      <c r="C87" s="3">
        <v>4997530</v>
      </c>
      <c r="D87" s="3">
        <v>360598</v>
      </c>
      <c r="E87" s="6">
        <v>15700</v>
      </c>
    </row>
    <row r="88" spans="1:5">
      <c r="A88" s="6" t="s">
        <v>2180</v>
      </c>
      <c r="B88" s="6" t="s">
        <v>2181</v>
      </c>
      <c r="C88" s="3">
        <v>4997530</v>
      </c>
      <c r="D88" s="3">
        <v>360604</v>
      </c>
      <c r="E88" s="6">
        <v>17840</v>
      </c>
    </row>
    <row r="89" spans="1:5">
      <c r="A89" s="6" t="s">
        <v>2182</v>
      </c>
      <c r="B89" s="6" t="s">
        <v>2183</v>
      </c>
      <c r="C89" s="3">
        <v>4997530</v>
      </c>
      <c r="D89" s="3">
        <v>360611</v>
      </c>
      <c r="E89" s="6">
        <v>19620</v>
      </c>
    </row>
    <row r="90" spans="1:5">
      <c r="A90" s="6" t="s">
        <v>2184</v>
      </c>
      <c r="B90" s="6" t="s">
        <v>2185</v>
      </c>
      <c r="C90" s="3">
        <v>4997530</v>
      </c>
      <c r="D90" s="3">
        <v>360628</v>
      </c>
      <c r="E90" s="6">
        <v>22500</v>
      </c>
    </row>
    <row r="91" spans="1:5">
      <c r="A91" s="6" t="s">
        <v>2186</v>
      </c>
      <c r="B91" s="6" t="s">
        <v>2187</v>
      </c>
      <c r="C91" s="3">
        <v>4997530</v>
      </c>
      <c r="D91" s="3">
        <v>360635</v>
      </c>
      <c r="E91" s="6">
        <v>24620</v>
      </c>
    </row>
    <row r="92" spans="1:5">
      <c r="A92" s="6" t="s">
        <v>2188</v>
      </c>
      <c r="B92" s="6" t="s">
        <v>2189</v>
      </c>
      <c r="C92" s="3">
        <v>4997530</v>
      </c>
      <c r="D92" s="3">
        <v>360642</v>
      </c>
      <c r="E92" s="6">
        <v>30680</v>
      </c>
    </row>
    <row r="93" spans="1:5">
      <c r="A93" s="6" t="s">
        <v>2190</v>
      </c>
      <c r="B93" s="6" t="s">
        <v>2191</v>
      </c>
      <c r="C93" s="3">
        <v>4997530</v>
      </c>
      <c r="D93" s="3">
        <v>360659</v>
      </c>
      <c r="E93" s="6">
        <v>35260</v>
      </c>
    </row>
    <row r="94" spans="1:5">
      <c r="A94" s="6" t="s">
        <v>2192</v>
      </c>
      <c r="B94" s="6" t="s">
        <v>2193</v>
      </c>
      <c r="C94" s="3">
        <v>4997530</v>
      </c>
      <c r="D94" s="3">
        <v>343003</v>
      </c>
      <c r="E94" s="6">
        <v>2590</v>
      </c>
    </row>
    <row r="95" spans="1:5">
      <c r="A95" s="6" t="s">
        <v>2194</v>
      </c>
      <c r="B95" s="6" t="s">
        <v>2195</v>
      </c>
      <c r="C95" s="3">
        <v>4997530</v>
      </c>
      <c r="D95" s="3">
        <v>343010</v>
      </c>
      <c r="E95" s="6">
        <v>2730</v>
      </c>
    </row>
    <row r="96" spans="1:5">
      <c r="A96" s="6" t="s">
        <v>2196</v>
      </c>
      <c r="B96" s="6" t="s">
        <v>2197</v>
      </c>
      <c r="C96" s="3">
        <v>4997530</v>
      </c>
      <c r="D96" s="3">
        <v>343027</v>
      </c>
      <c r="E96" s="6">
        <v>2920</v>
      </c>
    </row>
    <row r="97" spans="1:5">
      <c r="A97" s="6" t="s">
        <v>2198</v>
      </c>
      <c r="B97" s="6" t="s">
        <v>2199</v>
      </c>
      <c r="C97" s="3">
        <v>4997530</v>
      </c>
      <c r="D97" s="3">
        <v>343034</v>
      </c>
      <c r="E97" s="6">
        <v>3210</v>
      </c>
    </row>
    <row r="98" spans="1:5">
      <c r="A98" s="6" t="s">
        <v>2200</v>
      </c>
      <c r="B98" s="6" t="s">
        <v>2201</v>
      </c>
      <c r="C98" s="3">
        <v>4997530</v>
      </c>
      <c r="D98" s="3">
        <v>343041</v>
      </c>
      <c r="E98" s="6">
        <v>3300</v>
      </c>
    </row>
    <row r="99" spans="1:5">
      <c r="A99" s="6" t="s">
        <v>2202</v>
      </c>
      <c r="B99" s="6" t="s">
        <v>2203</v>
      </c>
      <c r="C99" s="3">
        <v>4997530</v>
      </c>
      <c r="D99" s="3">
        <v>343058</v>
      </c>
      <c r="E99" s="6">
        <v>3590</v>
      </c>
    </row>
    <row r="100" spans="1:5">
      <c r="A100" s="6" t="s">
        <v>2204</v>
      </c>
      <c r="B100" s="6" t="s">
        <v>2205</v>
      </c>
      <c r="C100" s="3">
        <v>4997530</v>
      </c>
      <c r="D100" s="3">
        <v>343065</v>
      </c>
      <c r="E100" s="6">
        <v>3780</v>
      </c>
    </row>
    <row r="101" spans="1:5">
      <c r="A101" s="6" t="s">
        <v>2206</v>
      </c>
      <c r="B101" s="6" t="s">
        <v>2207</v>
      </c>
      <c r="C101" s="3">
        <v>4997530</v>
      </c>
      <c r="D101" s="3">
        <v>343072</v>
      </c>
      <c r="E101" s="6">
        <v>4060</v>
      </c>
    </row>
    <row r="102" spans="1:5">
      <c r="A102" s="6" t="s">
        <v>2208</v>
      </c>
      <c r="B102" s="6" t="s">
        <v>2209</v>
      </c>
      <c r="C102" s="3">
        <v>4997530</v>
      </c>
      <c r="D102" s="3">
        <v>343089</v>
      </c>
      <c r="E102" s="6">
        <v>4340</v>
      </c>
    </row>
    <row r="103" spans="1:5">
      <c r="A103" s="6" t="s">
        <v>2210</v>
      </c>
      <c r="B103" s="6" t="s">
        <v>2211</v>
      </c>
      <c r="C103" s="3">
        <v>4997530</v>
      </c>
      <c r="D103" s="3">
        <v>343096</v>
      </c>
      <c r="E103" s="6">
        <v>4530</v>
      </c>
    </row>
    <row r="104" spans="1:5">
      <c r="A104" s="6" t="s">
        <v>2212</v>
      </c>
      <c r="B104" s="6" t="s">
        <v>2213</v>
      </c>
      <c r="C104" s="3">
        <v>4997530</v>
      </c>
      <c r="D104" s="3">
        <v>343102</v>
      </c>
      <c r="E104" s="6">
        <v>5000</v>
      </c>
    </row>
    <row r="105" spans="1:5">
      <c r="A105" s="6" t="s">
        <v>2214</v>
      </c>
      <c r="B105" s="6" t="s">
        <v>2215</v>
      </c>
      <c r="C105" s="3">
        <v>4997530</v>
      </c>
      <c r="D105" s="3">
        <v>343119</v>
      </c>
      <c r="E105" s="6">
        <v>5470</v>
      </c>
    </row>
    <row r="106" spans="1:5">
      <c r="A106" s="6" t="s">
        <v>2216</v>
      </c>
      <c r="B106" s="6" t="s">
        <v>2217</v>
      </c>
      <c r="C106" s="3">
        <v>4997530</v>
      </c>
      <c r="D106" s="3">
        <v>343126</v>
      </c>
      <c r="E106" s="6">
        <v>5950</v>
      </c>
    </row>
    <row r="107" spans="1:5">
      <c r="A107" s="6" t="s">
        <v>2218</v>
      </c>
      <c r="B107" s="6" t="s">
        <v>2219</v>
      </c>
      <c r="C107" s="3">
        <v>4997530</v>
      </c>
      <c r="D107" s="3">
        <v>343133</v>
      </c>
      <c r="E107" s="6">
        <v>6580</v>
      </c>
    </row>
    <row r="108" spans="1:5">
      <c r="A108" s="6" t="s">
        <v>2220</v>
      </c>
      <c r="B108" s="6" t="s">
        <v>2221</v>
      </c>
      <c r="C108" s="3">
        <v>4997530</v>
      </c>
      <c r="D108" s="3">
        <v>343140</v>
      </c>
      <c r="E108" s="6">
        <v>7170</v>
      </c>
    </row>
    <row r="109" spans="1:5">
      <c r="A109" s="6" t="s">
        <v>2222</v>
      </c>
      <c r="B109" s="6" t="s">
        <v>2223</v>
      </c>
      <c r="C109" s="3">
        <v>4997530</v>
      </c>
      <c r="D109" s="3">
        <v>343157</v>
      </c>
      <c r="E109" s="6">
        <v>7270</v>
      </c>
    </row>
    <row r="110" spans="1:5">
      <c r="A110" s="6" t="s">
        <v>2224</v>
      </c>
      <c r="B110" s="6" t="s">
        <v>2225</v>
      </c>
      <c r="C110" s="3">
        <v>4997530</v>
      </c>
      <c r="D110" s="3">
        <v>343164</v>
      </c>
      <c r="E110" s="6">
        <v>7650</v>
      </c>
    </row>
    <row r="111" spans="1:5">
      <c r="A111" s="6" t="s">
        <v>2226</v>
      </c>
      <c r="B111" s="6" t="s">
        <v>2227</v>
      </c>
      <c r="C111" s="3">
        <v>4997530</v>
      </c>
      <c r="D111" s="3">
        <v>343171</v>
      </c>
      <c r="E111" s="6">
        <v>7850</v>
      </c>
    </row>
    <row r="112" spans="1:5">
      <c r="A112" s="6" t="s">
        <v>2228</v>
      </c>
      <c r="B112" s="6" t="s">
        <v>2229</v>
      </c>
      <c r="C112" s="3">
        <v>4997530</v>
      </c>
      <c r="D112" s="3">
        <v>343188</v>
      </c>
      <c r="E112" s="6">
        <v>8620</v>
      </c>
    </row>
    <row r="113" spans="1:5">
      <c r="A113" s="6" t="s">
        <v>2230</v>
      </c>
      <c r="B113" s="6" t="s">
        <v>2231</v>
      </c>
      <c r="C113" s="3">
        <v>4997530</v>
      </c>
      <c r="D113" s="3">
        <v>343195</v>
      </c>
      <c r="E113" s="6">
        <v>8920</v>
      </c>
    </row>
    <row r="114" spans="1:5">
      <c r="A114" s="6" t="s">
        <v>2232</v>
      </c>
      <c r="B114" s="6" t="s">
        <v>2233</v>
      </c>
      <c r="C114" s="3">
        <v>4997530</v>
      </c>
      <c r="D114" s="3">
        <v>343201</v>
      </c>
      <c r="E114" s="6">
        <v>9810</v>
      </c>
    </row>
    <row r="115" spans="1:5">
      <c r="A115" s="6" t="s">
        <v>2234</v>
      </c>
      <c r="B115" s="6" t="s">
        <v>2235</v>
      </c>
      <c r="C115" s="3">
        <v>4997530</v>
      </c>
      <c r="D115" s="3">
        <v>343218</v>
      </c>
      <c r="E115" s="6">
        <v>11250</v>
      </c>
    </row>
    <row r="116" spans="1:5">
      <c r="A116" s="6" t="s">
        <v>2236</v>
      </c>
      <c r="B116" s="6" t="s">
        <v>2237</v>
      </c>
      <c r="C116" s="3">
        <v>4997530</v>
      </c>
      <c r="D116" s="3">
        <v>343225</v>
      </c>
      <c r="E116" s="6">
        <v>12310</v>
      </c>
    </row>
    <row r="117" spans="1:5">
      <c r="A117" s="6" t="s">
        <v>2238</v>
      </c>
      <c r="B117" s="6" t="s">
        <v>2239</v>
      </c>
      <c r="C117" s="3">
        <v>4997530</v>
      </c>
      <c r="D117" s="3">
        <v>343232</v>
      </c>
      <c r="E117" s="6">
        <v>14500</v>
      </c>
    </row>
    <row r="118" spans="1:5">
      <c r="A118" s="6" t="s">
        <v>2240</v>
      </c>
      <c r="B118" s="6" t="s">
        <v>2241</v>
      </c>
      <c r="C118" s="3">
        <v>4997530</v>
      </c>
      <c r="D118" s="3">
        <v>343249</v>
      </c>
      <c r="E118" s="6">
        <v>15340</v>
      </c>
    </row>
    <row r="119" spans="1:5">
      <c r="A119" s="6" t="s">
        <v>2242</v>
      </c>
      <c r="B119" s="6" t="s">
        <v>2243</v>
      </c>
      <c r="C119" s="3">
        <v>4997530</v>
      </c>
      <c r="D119" s="3">
        <v>343256</v>
      </c>
      <c r="E119" s="6">
        <v>17630</v>
      </c>
    </row>
    <row r="120" spans="1:5">
      <c r="A120" s="6" t="s">
        <v>2244</v>
      </c>
      <c r="B120" s="6" t="s">
        <v>2245</v>
      </c>
      <c r="C120" s="3">
        <v>4997530</v>
      </c>
      <c r="D120" s="3">
        <v>360666</v>
      </c>
      <c r="E120" s="6">
        <v>5510</v>
      </c>
    </row>
    <row r="121" spans="1:5">
      <c r="A121" s="6" t="s">
        <v>2246</v>
      </c>
      <c r="B121" s="6" t="s">
        <v>2247</v>
      </c>
      <c r="C121" s="3">
        <v>4997530</v>
      </c>
      <c r="D121" s="3">
        <v>360673</v>
      </c>
      <c r="E121" s="6">
        <v>6030</v>
      </c>
    </row>
    <row r="122" spans="1:5">
      <c r="A122" s="6" t="s">
        <v>2248</v>
      </c>
      <c r="B122" s="6" t="s">
        <v>2249</v>
      </c>
      <c r="C122" s="3">
        <v>4997530</v>
      </c>
      <c r="D122" s="3">
        <v>360680</v>
      </c>
      <c r="E122" s="6">
        <v>6990</v>
      </c>
    </row>
    <row r="123" spans="1:5">
      <c r="A123" s="6" t="s">
        <v>2250</v>
      </c>
      <c r="B123" s="6" t="s">
        <v>2251</v>
      </c>
      <c r="C123" s="3">
        <v>4997530</v>
      </c>
      <c r="D123" s="3">
        <v>360697</v>
      </c>
      <c r="E123" s="6">
        <v>7650</v>
      </c>
    </row>
    <row r="124" spans="1:5">
      <c r="A124" s="6" t="s">
        <v>2252</v>
      </c>
      <c r="B124" s="6" t="s">
        <v>2253</v>
      </c>
      <c r="C124" s="3">
        <v>4997530</v>
      </c>
      <c r="D124" s="3">
        <v>360703</v>
      </c>
      <c r="E124" s="6">
        <v>8590</v>
      </c>
    </row>
    <row r="125" spans="1:5">
      <c r="A125" s="6" t="s">
        <v>2254</v>
      </c>
      <c r="B125" s="6" t="s">
        <v>2255</v>
      </c>
      <c r="C125" s="3">
        <v>4997530</v>
      </c>
      <c r="D125" s="3">
        <v>360710</v>
      </c>
      <c r="E125" s="6">
        <v>9340</v>
      </c>
    </row>
    <row r="126" spans="1:5">
      <c r="A126" s="6" t="s">
        <v>2256</v>
      </c>
      <c r="B126" s="6" t="s">
        <v>2257</v>
      </c>
      <c r="C126" s="3">
        <v>4997530</v>
      </c>
      <c r="D126" s="3">
        <v>360727</v>
      </c>
      <c r="E126" s="6">
        <v>10000</v>
      </c>
    </row>
    <row r="127" spans="1:5">
      <c r="A127" s="6" t="s">
        <v>2258</v>
      </c>
      <c r="B127" s="6" t="s">
        <v>2259</v>
      </c>
      <c r="C127" s="3">
        <v>4997530</v>
      </c>
      <c r="D127" s="3">
        <v>360734</v>
      </c>
      <c r="E127" s="6">
        <v>10950</v>
      </c>
    </row>
    <row r="128" spans="1:5">
      <c r="A128" s="6" t="s">
        <v>2260</v>
      </c>
      <c r="B128" s="6" t="s">
        <v>2261</v>
      </c>
      <c r="C128" s="3">
        <v>4997530</v>
      </c>
      <c r="D128" s="3">
        <v>360741</v>
      </c>
      <c r="E128" s="6">
        <v>12050</v>
      </c>
    </row>
    <row r="129" spans="1:5">
      <c r="A129" s="6" t="s">
        <v>2262</v>
      </c>
      <c r="B129" s="6" t="s">
        <v>2263</v>
      </c>
      <c r="C129" s="3">
        <v>4997530</v>
      </c>
      <c r="D129" s="3">
        <v>360758</v>
      </c>
      <c r="E129" s="6">
        <v>13220</v>
      </c>
    </row>
    <row r="130" spans="1:5">
      <c r="A130" s="6" t="s">
        <v>2264</v>
      </c>
      <c r="B130" s="6" t="s">
        <v>2265</v>
      </c>
      <c r="C130" s="3">
        <v>4997530</v>
      </c>
      <c r="D130" s="3">
        <v>360765</v>
      </c>
      <c r="E130" s="6">
        <v>14430</v>
      </c>
    </row>
    <row r="131" spans="1:5">
      <c r="A131" s="6" t="s">
        <v>2266</v>
      </c>
      <c r="B131" s="6" t="s">
        <v>2267</v>
      </c>
      <c r="C131" s="3">
        <v>4997530</v>
      </c>
      <c r="D131" s="3">
        <v>360772</v>
      </c>
      <c r="E131" s="6">
        <v>16190</v>
      </c>
    </row>
    <row r="132" spans="1:5">
      <c r="A132" s="6" t="s">
        <v>2268</v>
      </c>
      <c r="B132" s="6" t="s">
        <v>2269</v>
      </c>
      <c r="C132" s="3">
        <v>4997530</v>
      </c>
      <c r="D132" s="3">
        <v>360789</v>
      </c>
      <c r="E132" s="6">
        <v>17460</v>
      </c>
    </row>
    <row r="133" spans="1:5">
      <c r="A133" s="6" t="s">
        <v>2270</v>
      </c>
      <c r="B133" s="6" t="s">
        <v>2271</v>
      </c>
      <c r="C133" s="3">
        <v>4997530</v>
      </c>
      <c r="D133" s="3">
        <v>360796</v>
      </c>
      <c r="E133" s="6">
        <v>19870</v>
      </c>
    </row>
    <row r="134" spans="1:5">
      <c r="A134" s="6" t="s">
        <v>2272</v>
      </c>
      <c r="B134" s="6" t="s">
        <v>2273</v>
      </c>
      <c r="C134" s="3">
        <v>4997530</v>
      </c>
      <c r="D134" s="3">
        <v>360802</v>
      </c>
      <c r="E134" s="6">
        <v>22120</v>
      </c>
    </row>
    <row r="135" spans="1:5">
      <c r="A135" s="6" t="s">
        <v>2274</v>
      </c>
      <c r="B135" s="6" t="s">
        <v>2275</v>
      </c>
      <c r="C135" s="3">
        <v>4997530</v>
      </c>
      <c r="D135" s="3">
        <v>360819</v>
      </c>
      <c r="E135" s="6">
        <v>25150</v>
      </c>
    </row>
    <row r="136" spans="1:5">
      <c r="A136" s="6" t="s">
        <v>2276</v>
      </c>
      <c r="B136" s="6" t="s">
        <v>2277</v>
      </c>
      <c r="C136" s="3">
        <v>4997530</v>
      </c>
      <c r="D136" s="3">
        <v>360826</v>
      </c>
      <c r="E136" s="6">
        <v>27650</v>
      </c>
    </row>
    <row r="137" spans="1:5">
      <c r="A137" s="6" t="s">
        <v>2278</v>
      </c>
      <c r="B137" s="6" t="s">
        <v>2279</v>
      </c>
      <c r="C137" s="3">
        <v>4997530</v>
      </c>
      <c r="D137" s="3">
        <v>360833</v>
      </c>
      <c r="E137" s="6">
        <v>32130</v>
      </c>
    </row>
    <row r="138" spans="1:5">
      <c r="A138" s="6" t="s">
        <v>2280</v>
      </c>
      <c r="B138" s="6" t="s">
        <v>2281</v>
      </c>
      <c r="C138" s="3">
        <v>4997530</v>
      </c>
      <c r="D138" s="3">
        <v>360840</v>
      </c>
      <c r="E138" s="6">
        <v>6510</v>
      </c>
    </row>
    <row r="139" spans="1:5">
      <c r="A139" s="6" t="s">
        <v>2282</v>
      </c>
      <c r="B139" s="6" t="s">
        <v>2283</v>
      </c>
      <c r="C139" s="3">
        <v>4997530</v>
      </c>
      <c r="D139" s="3">
        <v>360857</v>
      </c>
      <c r="E139" s="6">
        <v>6980</v>
      </c>
    </row>
    <row r="140" spans="1:5">
      <c r="A140" s="6" t="s">
        <v>2284</v>
      </c>
      <c r="B140" s="6" t="s">
        <v>2285</v>
      </c>
      <c r="C140" s="3">
        <v>4997530</v>
      </c>
      <c r="D140" s="3">
        <v>360864</v>
      </c>
      <c r="E140" s="6">
        <v>7830</v>
      </c>
    </row>
    <row r="141" spans="1:5">
      <c r="A141" s="6" t="s">
        <v>2286</v>
      </c>
      <c r="B141" s="6" t="s">
        <v>2287</v>
      </c>
      <c r="C141" s="3">
        <v>4997530</v>
      </c>
      <c r="D141" s="3">
        <v>360871</v>
      </c>
      <c r="E141" s="6">
        <v>8780</v>
      </c>
    </row>
    <row r="142" spans="1:5">
      <c r="A142" s="6" t="s">
        <v>2288</v>
      </c>
      <c r="B142" s="6" t="s">
        <v>2289</v>
      </c>
      <c r="C142" s="3">
        <v>4997530</v>
      </c>
      <c r="D142" s="3">
        <v>360888</v>
      </c>
      <c r="E142" s="6">
        <v>9530</v>
      </c>
    </row>
    <row r="143" spans="1:5">
      <c r="A143" s="6" t="s">
        <v>2290</v>
      </c>
      <c r="B143" s="6" t="s">
        <v>2291</v>
      </c>
      <c r="C143" s="3">
        <v>4997530</v>
      </c>
      <c r="D143" s="3">
        <v>360895</v>
      </c>
      <c r="E143" s="6">
        <v>10290</v>
      </c>
    </row>
    <row r="144" spans="1:5">
      <c r="A144" s="6" t="s">
        <v>2292</v>
      </c>
      <c r="B144" s="6" t="s">
        <v>2293</v>
      </c>
      <c r="C144" s="3">
        <v>4997530</v>
      </c>
      <c r="D144" s="3">
        <v>360901</v>
      </c>
      <c r="E144" s="6">
        <v>11110</v>
      </c>
    </row>
    <row r="145" spans="1:5">
      <c r="A145" s="6" t="s">
        <v>2294</v>
      </c>
      <c r="B145" s="6" t="s">
        <v>2295</v>
      </c>
      <c r="C145" s="3">
        <v>4997530</v>
      </c>
      <c r="D145" s="3">
        <v>360918</v>
      </c>
      <c r="E145" s="6">
        <v>12270</v>
      </c>
    </row>
    <row r="146" spans="1:5">
      <c r="A146" s="6" t="s">
        <v>2296</v>
      </c>
      <c r="B146" s="6" t="s">
        <v>2297</v>
      </c>
      <c r="C146" s="3">
        <v>4997530</v>
      </c>
      <c r="D146" s="3">
        <v>360925</v>
      </c>
      <c r="E146" s="6">
        <v>13320</v>
      </c>
    </row>
    <row r="147" spans="1:5">
      <c r="A147" s="6" t="s">
        <v>2298</v>
      </c>
      <c r="B147" s="6" t="s">
        <v>2299</v>
      </c>
      <c r="C147" s="3">
        <v>4997530</v>
      </c>
      <c r="D147" s="3">
        <v>360932</v>
      </c>
      <c r="E147" s="6">
        <v>14870</v>
      </c>
    </row>
    <row r="148" spans="1:5">
      <c r="A148" s="6" t="s">
        <v>2300</v>
      </c>
      <c r="B148" s="6" t="s">
        <v>2301</v>
      </c>
      <c r="C148" s="3">
        <v>4997530</v>
      </c>
      <c r="D148" s="3">
        <v>360949</v>
      </c>
      <c r="E148" s="6">
        <v>16390</v>
      </c>
    </row>
    <row r="149" spans="1:5">
      <c r="A149" s="6" t="s">
        <v>2302</v>
      </c>
      <c r="B149" s="6" t="s">
        <v>2303</v>
      </c>
      <c r="C149" s="3">
        <v>4997530</v>
      </c>
      <c r="D149" s="3">
        <v>360956</v>
      </c>
      <c r="E149" s="6">
        <v>18420</v>
      </c>
    </row>
    <row r="150" spans="1:5">
      <c r="A150" s="6" t="s">
        <v>2304</v>
      </c>
      <c r="B150" s="6" t="s">
        <v>2305</v>
      </c>
      <c r="C150" s="3">
        <v>4997530</v>
      </c>
      <c r="D150" s="3">
        <v>360963</v>
      </c>
      <c r="E150" s="6">
        <v>19960</v>
      </c>
    </row>
    <row r="151" spans="1:5">
      <c r="A151" s="6" t="s">
        <v>2306</v>
      </c>
      <c r="B151" s="6" t="s">
        <v>2307</v>
      </c>
      <c r="C151" s="3">
        <v>4997530</v>
      </c>
      <c r="D151" s="3">
        <v>360970</v>
      </c>
      <c r="E151" s="6">
        <v>22990</v>
      </c>
    </row>
    <row r="152" spans="1:5">
      <c r="A152" s="6" t="s">
        <v>2308</v>
      </c>
      <c r="B152" s="6" t="s">
        <v>2309</v>
      </c>
      <c r="C152" s="3">
        <v>4997530</v>
      </c>
      <c r="D152" s="3">
        <v>360987</v>
      </c>
      <c r="E152" s="6">
        <v>28880</v>
      </c>
    </row>
    <row r="153" spans="1:5">
      <c r="A153" s="6" t="s">
        <v>2310</v>
      </c>
      <c r="B153" s="6" t="s">
        <v>2311</v>
      </c>
      <c r="C153" s="3">
        <v>4997530</v>
      </c>
      <c r="D153" s="3">
        <v>360994</v>
      </c>
      <c r="E153" s="6">
        <v>5890</v>
      </c>
    </row>
    <row r="154" spans="1:5">
      <c r="A154" s="6" t="s">
        <v>2312</v>
      </c>
      <c r="B154" s="6" t="s">
        <v>2313</v>
      </c>
      <c r="C154" s="3">
        <v>4997530</v>
      </c>
      <c r="D154" s="3">
        <v>361007</v>
      </c>
      <c r="E154" s="6">
        <v>6700</v>
      </c>
    </row>
    <row r="155" spans="1:5">
      <c r="A155" s="6" t="s">
        <v>2314</v>
      </c>
      <c r="B155" s="6" t="s">
        <v>2315</v>
      </c>
      <c r="C155" s="3">
        <v>4997530</v>
      </c>
      <c r="D155" s="3">
        <v>361014</v>
      </c>
      <c r="E155" s="6">
        <v>7360</v>
      </c>
    </row>
    <row r="156" spans="1:5">
      <c r="A156" s="6" t="s">
        <v>2316</v>
      </c>
      <c r="B156" s="6" t="s">
        <v>2317</v>
      </c>
      <c r="C156" s="3">
        <v>4997530</v>
      </c>
      <c r="D156" s="3">
        <v>361021</v>
      </c>
      <c r="E156" s="6">
        <v>8310</v>
      </c>
    </row>
    <row r="157" spans="1:5">
      <c r="A157" s="6" t="s">
        <v>2318</v>
      </c>
      <c r="B157" s="6" t="s">
        <v>2319</v>
      </c>
      <c r="C157" s="3">
        <v>4997530</v>
      </c>
      <c r="D157" s="3">
        <v>361038</v>
      </c>
      <c r="E157" s="6">
        <v>9060</v>
      </c>
    </row>
    <row r="158" spans="1:5">
      <c r="A158" s="6" t="s">
        <v>2320</v>
      </c>
      <c r="B158" s="6" t="s">
        <v>2321</v>
      </c>
      <c r="C158" s="3">
        <v>4997530</v>
      </c>
      <c r="D158" s="3">
        <v>361045</v>
      </c>
      <c r="E158" s="6">
        <v>9810</v>
      </c>
    </row>
    <row r="159" spans="1:5">
      <c r="A159" s="6" t="s">
        <v>2322</v>
      </c>
      <c r="B159" s="6" t="s">
        <v>2323</v>
      </c>
      <c r="C159" s="3">
        <v>4997530</v>
      </c>
      <c r="D159" s="3">
        <v>361052</v>
      </c>
      <c r="E159" s="6">
        <v>10480</v>
      </c>
    </row>
    <row r="160" spans="1:5">
      <c r="A160" s="6" t="s">
        <v>2324</v>
      </c>
      <c r="B160" s="6" t="s">
        <v>2325</v>
      </c>
      <c r="C160" s="3">
        <v>4997530</v>
      </c>
      <c r="D160" s="3">
        <v>361069</v>
      </c>
      <c r="E160" s="6">
        <v>11580</v>
      </c>
    </row>
    <row r="161" spans="1:5">
      <c r="A161" s="6" t="s">
        <v>2326</v>
      </c>
      <c r="B161" s="6" t="s">
        <v>2327</v>
      </c>
      <c r="C161" s="3">
        <v>4997530</v>
      </c>
      <c r="D161" s="3">
        <v>361076</v>
      </c>
      <c r="E161" s="6">
        <v>12740</v>
      </c>
    </row>
    <row r="162" spans="1:5">
      <c r="A162" s="6" t="s">
        <v>2328</v>
      </c>
      <c r="B162" s="6" t="s">
        <v>2329</v>
      </c>
      <c r="C162" s="3">
        <v>4997530</v>
      </c>
      <c r="D162" s="3">
        <v>361083</v>
      </c>
      <c r="E162" s="6">
        <v>13800</v>
      </c>
    </row>
    <row r="163" spans="1:5">
      <c r="A163" s="6" t="s">
        <v>2330</v>
      </c>
      <c r="B163" s="6" t="s">
        <v>2331</v>
      </c>
      <c r="C163" s="3">
        <v>4997530</v>
      </c>
      <c r="D163" s="3">
        <v>361090</v>
      </c>
      <c r="E163" s="6">
        <v>15500</v>
      </c>
    </row>
    <row r="164" spans="1:5">
      <c r="A164" s="6" t="s">
        <v>2332</v>
      </c>
      <c r="B164" s="6" t="s">
        <v>2333</v>
      </c>
      <c r="C164" s="3">
        <v>4997530</v>
      </c>
      <c r="D164" s="3">
        <v>361106</v>
      </c>
      <c r="E164" s="6">
        <v>16980</v>
      </c>
    </row>
    <row r="165" spans="1:5">
      <c r="A165" s="6" t="s">
        <v>2334</v>
      </c>
      <c r="B165" s="6" t="s">
        <v>2335</v>
      </c>
      <c r="C165" s="3">
        <v>4997530</v>
      </c>
      <c r="D165" s="3">
        <v>361113</v>
      </c>
      <c r="E165" s="6">
        <v>18900</v>
      </c>
    </row>
    <row r="166" spans="1:5">
      <c r="A166" s="6" t="s">
        <v>2336</v>
      </c>
      <c r="B166" s="6" t="s">
        <v>2337</v>
      </c>
      <c r="C166" s="3">
        <v>4997530</v>
      </c>
      <c r="D166" s="3">
        <v>361120</v>
      </c>
      <c r="E166" s="6">
        <v>20930</v>
      </c>
    </row>
    <row r="167" spans="1:5">
      <c r="A167" s="6" t="s">
        <v>2338</v>
      </c>
      <c r="B167" s="6" t="s">
        <v>2339</v>
      </c>
      <c r="C167" s="3">
        <v>4997530</v>
      </c>
      <c r="D167" s="3">
        <v>361137</v>
      </c>
      <c r="E167" s="6">
        <v>23960</v>
      </c>
    </row>
    <row r="168" spans="1:5">
      <c r="A168" s="6" t="s">
        <v>2340</v>
      </c>
      <c r="B168" s="6" t="s">
        <v>2341</v>
      </c>
      <c r="C168" s="3">
        <v>4997530</v>
      </c>
      <c r="D168" s="3">
        <v>361144</v>
      </c>
      <c r="E168" s="6">
        <v>29940</v>
      </c>
    </row>
    <row r="169" spans="1:5">
      <c r="A169" s="6" t="s">
        <v>2342</v>
      </c>
      <c r="B169" s="6" t="s">
        <v>2343</v>
      </c>
      <c r="C169" s="3">
        <v>4997530</v>
      </c>
      <c r="D169" s="3">
        <v>361151</v>
      </c>
      <c r="E169" s="6">
        <v>5840</v>
      </c>
    </row>
    <row r="170" spans="1:5">
      <c r="A170" s="6" t="s">
        <v>2344</v>
      </c>
      <c r="B170" s="6" t="s">
        <v>2345</v>
      </c>
      <c r="C170" s="3">
        <v>4997530</v>
      </c>
      <c r="D170" s="3">
        <v>361168</v>
      </c>
      <c r="E170" s="6">
        <v>6600</v>
      </c>
    </row>
    <row r="171" spans="1:5">
      <c r="A171" s="6" t="s">
        <v>2346</v>
      </c>
      <c r="B171" s="6" t="s">
        <v>2347</v>
      </c>
      <c r="C171" s="3">
        <v>4997530</v>
      </c>
      <c r="D171" s="3">
        <v>361175</v>
      </c>
      <c r="E171" s="6">
        <v>7560</v>
      </c>
    </row>
    <row r="172" spans="1:5">
      <c r="A172" s="6" t="s">
        <v>2348</v>
      </c>
      <c r="B172" s="6" t="s">
        <v>2349</v>
      </c>
      <c r="C172" s="3">
        <v>4997530</v>
      </c>
      <c r="D172" s="3">
        <v>361182</v>
      </c>
      <c r="E172" s="6">
        <v>8120</v>
      </c>
    </row>
    <row r="173" spans="1:5">
      <c r="A173" s="6" t="s">
        <v>2350</v>
      </c>
      <c r="B173" s="6" t="s">
        <v>2351</v>
      </c>
      <c r="C173" s="3">
        <v>4997530</v>
      </c>
      <c r="D173" s="3">
        <v>361199</v>
      </c>
      <c r="E173" s="6">
        <v>9060</v>
      </c>
    </row>
    <row r="174" spans="1:5">
      <c r="A174" s="6" t="s">
        <v>2352</v>
      </c>
      <c r="B174" s="6" t="s">
        <v>2353</v>
      </c>
      <c r="C174" s="3">
        <v>4997530</v>
      </c>
      <c r="D174" s="3">
        <v>361205</v>
      </c>
      <c r="E174" s="6">
        <v>10000</v>
      </c>
    </row>
    <row r="175" spans="1:5">
      <c r="A175" s="6" t="s">
        <v>2354</v>
      </c>
      <c r="B175" s="6" t="s">
        <v>2355</v>
      </c>
      <c r="C175" s="3">
        <v>4997530</v>
      </c>
      <c r="D175" s="3">
        <v>361212</v>
      </c>
      <c r="E175" s="6">
        <v>10940</v>
      </c>
    </row>
    <row r="176" spans="1:5">
      <c r="A176" s="6" t="s">
        <v>2356</v>
      </c>
      <c r="B176" s="6" t="s">
        <v>2357</v>
      </c>
      <c r="C176" s="3">
        <v>4997530</v>
      </c>
      <c r="D176" s="3">
        <v>361229</v>
      </c>
      <c r="E176" s="6">
        <v>11900</v>
      </c>
    </row>
    <row r="177" spans="1:5">
      <c r="A177" s="6" t="s">
        <v>2358</v>
      </c>
      <c r="B177" s="6" t="s">
        <v>2359</v>
      </c>
      <c r="C177" s="3">
        <v>4997530</v>
      </c>
      <c r="D177" s="3">
        <v>361236</v>
      </c>
      <c r="E177" s="6">
        <v>13160</v>
      </c>
    </row>
    <row r="178" spans="1:5">
      <c r="A178" s="6" t="s">
        <v>2360</v>
      </c>
      <c r="B178" s="6" t="s">
        <v>2361</v>
      </c>
      <c r="C178" s="3">
        <v>4997530</v>
      </c>
      <c r="D178" s="3">
        <v>361243</v>
      </c>
      <c r="E178" s="6">
        <v>14540</v>
      </c>
    </row>
    <row r="179" spans="1:5">
      <c r="A179" s="6" t="s">
        <v>2362</v>
      </c>
      <c r="B179" s="6" t="s">
        <v>2363</v>
      </c>
      <c r="C179" s="3">
        <v>4997530</v>
      </c>
      <c r="D179" s="3">
        <v>361250</v>
      </c>
      <c r="E179" s="6">
        <v>15700</v>
      </c>
    </row>
    <row r="180" spans="1:5">
      <c r="A180" s="6" t="s">
        <v>2364</v>
      </c>
      <c r="B180" s="6" t="s">
        <v>2365</v>
      </c>
      <c r="C180" s="3">
        <v>4997530</v>
      </c>
      <c r="D180" s="3">
        <v>361267</v>
      </c>
      <c r="E180" s="6">
        <v>17840</v>
      </c>
    </row>
    <row r="181" spans="1:5">
      <c r="A181" s="6" t="s">
        <v>2366</v>
      </c>
      <c r="B181" s="6" t="s">
        <v>2367</v>
      </c>
      <c r="C181" s="3">
        <v>4997530</v>
      </c>
      <c r="D181" s="3">
        <v>361274</v>
      </c>
      <c r="E181" s="6">
        <v>19620</v>
      </c>
    </row>
    <row r="182" spans="1:5">
      <c r="A182" s="6" t="s">
        <v>2368</v>
      </c>
      <c r="B182" s="6" t="s">
        <v>2369</v>
      </c>
      <c r="C182" s="3">
        <v>4997530</v>
      </c>
      <c r="D182" s="3">
        <v>361281</v>
      </c>
      <c r="E182" s="6">
        <v>22500</v>
      </c>
    </row>
    <row r="183" spans="1:5">
      <c r="A183" s="6" t="s">
        <v>2370</v>
      </c>
      <c r="B183" s="6" t="s">
        <v>2371</v>
      </c>
      <c r="C183" s="3">
        <v>4997530</v>
      </c>
      <c r="D183" s="3">
        <v>361298</v>
      </c>
      <c r="E183" s="6">
        <v>24620</v>
      </c>
    </row>
    <row r="184" spans="1:5">
      <c r="A184" s="6" t="s">
        <v>2372</v>
      </c>
      <c r="B184" s="6" t="s">
        <v>2373</v>
      </c>
      <c r="C184" s="3">
        <v>4997530</v>
      </c>
      <c r="D184" s="3">
        <v>361304</v>
      </c>
      <c r="E184" s="6">
        <v>30680</v>
      </c>
    </row>
    <row r="185" spans="1:5">
      <c r="A185" s="6" t="s">
        <v>2374</v>
      </c>
      <c r="B185" s="6" t="s">
        <v>2375</v>
      </c>
      <c r="C185" s="3">
        <v>4997530</v>
      </c>
      <c r="D185" s="3">
        <v>361311</v>
      </c>
      <c r="E185" s="6">
        <v>35260</v>
      </c>
    </row>
    <row r="186" spans="1:5">
      <c r="A186" s="6" t="s">
        <v>2376</v>
      </c>
      <c r="B186" s="6" t="s">
        <v>2377</v>
      </c>
      <c r="C186" s="3">
        <v>4997530</v>
      </c>
      <c r="D186" s="3">
        <v>344000</v>
      </c>
      <c r="E186" s="6">
        <v>2590</v>
      </c>
    </row>
    <row r="187" spans="1:5">
      <c r="A187" s="6" t="s">
        <v>2378</v>
      </c>
      <c r="B187" s="6" t="s">
        <v>2379</v>
      </c>
      <c r="C187" s="3">
        <v>4997530</v>
      </c>
      <c r="D187" s="3">
        <v>344017</v>
      </c>
      <c r="E187" s="6">
        <v>2730</v>
      </c>
    </row>
    <row r="188" spans="1:5">
      <c r="A188" s="6" t="s">
        <v>2380</v>
      </c>
      <c r="B188" s="6" t="s">
        <v>2381</v>
      </c>
      <c r="C188" s="3">
        <v>4997530</v>
      </c>
      <c r="D188" s="3">
        <v>344024</v>
      </c>
      <c r="E188" s="6">
        <v>2920</v>
      </c>
    </row>
    <row r="189" spans="1:5">
      <c r="A189" s="6" t="s">
        <v>2382</v>
      </c>
      <c r="B189" s="6" t="s">
        <v>2383</v>
      </c>
      <c r="C189" s="3">
        <v>4997530</v>
      </c>
      <c r="D189" s="3">
        <v>344031</v>
      </c>
      <c r="E189" s="6">
        <v>3210</v>
      </c>
    </row>
    <row r="190" spans="1:5">
      <c r="A190" s="6" t="s">
        <v>2384</v>
      </c>
      <c r="B190" s="6" t="s">
        <v>2385</v>
      </c>
      <c r="C190" s="3">
        <v>4997530</v>
      </c>
      <c r="D190" s="3">
        <v>344048</v>
      </c>
      <c r="E190" s="6">
        <v>3300</v>
      </c>
    </row>
    <row r="191" spans="1:5">
      <c r="A191" s="6" t="s">
        <v>2386</v>
      </c>
      <c r="B191" s="6" t="s">
        <v>2387</v>
      </c>
      <c r="C191" s="3">
        <v>4997530</v>
      </c>
      <c r="D191" s="3">
        <v>344055</v>
      </c>
      <c r="E191" s="6">
        <v>3590</v>
      </c>
    </row>
    <row r="192" spans="1:5">
      <c r="A192" s="6" t="s">
        <v>2388</v>
      </c>
      <c r="B192" s="6" t="s">
        <v>2389</v>
      </c>
      <c r="C192" s="3">
        <v>4997530</v>
      </c>
      <c r="D192" s="3">
        <v>344062</v>
      </c>
      <c r="E192" s="6">
        <v>3780</v>
      </c>
    </row>
    <row r="193" spans="1:5">
      <c r="A193" s="6" t="s">
        <v>2390</v>
      </c>
      <c r="B193" s="6" t="s">
        <v>2391</v>
      </c>
      <c r="C193" s="3">
        <v>4997530</v>
      </c>
      <c r="D193" s="3">
        <v>344079</v>
      </c>
      <c r="E193" s="6">
        <v>4060</v>
      </c>
    </row>
    <row r="194" spans="1:5">
      <c r="A194" s="6" t="s">
        <v>2392</v>
      </c>
      <c r="B194" s="6" t="s">
        <v>2393</v>
      </c>
      <c r="C194" s="3">
        <v>4997530</v>
      </c>
      <c r="D194" s="3">
        <v>344086</v>
      </c>
      <c r="E194" s="6">
        <v>4340</v>
      </c>
    </row>
    <row r="195" spans="1:5">
      <c r="A195" s="6" t="s">
        <v>2394</v>
      </c>
      <c r="B195" s="6" t="s">
        <v>2395</v>
      </c>
      <c r="C195" s="3">
        <v>4997530</v>
      </c>
      <c r="D195" s="3">
        <v>344093</v>
      </c>
      <c r="E195" s="6">
        <v>4530</v>
      </c>
    </row>
    <row r="196" spans="1:5">
      <c r="A196" s="6" t="s">
        <v>2396</v>
      </c>
      <c r="B196" s="6" t="s">
        <v>2397</v>
      </c>
      <c r="C196" s="3">
        <v>4997530</v>
      </c>
      <c r="D196" s="3">
        <v>344109</v>
      </c>
      <c r="E196" s="6">
        <v>5000</v>
      </c>
    </row>
    <row r="197" spans="1:5">
      <c r="A197" s="6" t="s">
        <v>2398</v>
      </c>
      <c r="B197" s="6" t="s">
        <v>2399</v>
      </c>
      <c r="C197" s="3">
        <v>4997530</v>
      </c>
      <c r="D197" s="3">
        <v>344116</v>
      </c>
      <c r="E197" s="6">
        <v>5470</v>
      </c>
    </row>
    <row r="198" spans="1:5">
      <c r="A198" s="6" t="s">
        <v>2400</v>
      </c>
      <c r="B198" s="6" t="s">
        <v>2401</v>
      </c>
      <c r="C198" s="3">
        <v>4997530</v>
      </c>
      <c r="D198" s="3">
        <v>344123</v>
      </c>
      <c r="E198" s="6">
        <v>5950</v>
      </c>
    </row>
    <row r="199" spans="1:5">
      <c r="A199" s="6" t="s">
        <v>2402</v>
      </c>
      <c r="B199" s="6" t="s">
        <v>2403</v>
      </c>
      <c r="C199" s="3">
        <v>4997530</v>
      </c>
      <c r="D199" s="3">
        <v>344130</v>
      </c>
      <c r="E199" s="6">
        <v>6580</v>
      </c>
    </row>
    <row r="200" spans="1:5">
      <c r="A200" s="6" t="s">
        <v>2404</v>
      </c>
      <c r="B200" s="6" t="s">
        <v>2405</v>
      </c>
      <c r="C200" s="3">
        <v>4997530</v>
      </c>
      <c r="D200" s="3">
        <v>344147</v>
      </c>
      <c r="E200" s="6">
        <v>7170</v>
      </c>
    </row>
    <row r="201" spans="1:5">
      <c r="A201" s="6" t="s">
        <v>2406</v>
      </c>
      <c r="B201" s="6" t="s">
        <v>2407</v>
      </c>
      <c r="C201" s="3">
        <v>4997530</v>
      </c>
      <c r="D201" s="3">
        <v>344154</v>
      </c>
      <c r="E201" s="6">
        <v>7270</v>
      </c>
    </row>
    <row r="202" spans="1:5">
      <c r="A202" s="6" t="s">
        <v>2408</v>
      </c>
      <c r="B202" s="6" t="s">
        <v>2409</v>
      </c>
      <c r="C202" s="3">
        <v>4997530</v>
      </c>
      <c r="D202" s="3">
        <v>344161</v>
      </c>
      <c r="E202" s="6">
        <v>7650</v>
      </c>
    </row>
    <row r="203" spans="1:5">
      <c r="A203" s="6" t="s">
        <v>2410</v>
      </c>
      <c r="B203" s="6" t="s">
        <v>2411</v>
      </c>
      <c r="C203" s="3">
        <v>4997530</v>
      </c>
      <c r="D203" s="3">
        <v>344178</v>
      </c>
      <c r="E203" s="6">
        <v>7850</v>
      </c>
    </row>
    <row r="204" spans="1:5">
      <c r="A204" s="6" t="s">
        <v>2412</v>
      </c>
      <c r="B204" s="6" t="s">
        <v>2413</v>
      </c>
      <c r="C204" s="3">
        <v>4997530</v>
      </c>
      <c r="D204" s="3">
        <v>344185</v>
      </c>
      <c r="E204" s="6">
        <v>8620</v>
      </c>
    </row>
    <row r="205" spans="1:5">
      <c r="A205" s="6" t="s">
        <v>2414</v>
      </c>
      <c r="B205" s="6" t="s">
        <v>2415</v>
      </c>
      <c r="C205" s="3">
        <v>4997530</v>
      </c>
      <c r="D205" s="3">
        <v>344192</v>
      </c>
      <c r="E205" s="6">
        <v>8920</v>
      </c>
    </row>
    <row r="206" spans="1:5">
      <c r="A206" s="6" t="s">
        <v>2416</v>
      </c>
      <c r="B206" s="6" t="s">
        <v>2417</v>
      </c>
      <c r="C206" s="3">
        <v>4997530</v>
      </c>
      <c r="D206" s="3">
        <v>344208</v>
      </c>
      <c r="E206" s="6">
        <v>9810</v>
      </c>
    </row>
    <row r="207" spans="1:5">
      <c r="A207" s="6" t="s">
        <v>2418</v>
      </c>
      <c r="B207" s="6" t="s">
        <v>2419</v>
      </c>
      <c r="C207" s="3">
        <v>4997530</v>
      </c>
      <c r="D207" s="3">
        <v>344215</v>
      </c>
      <c r="E207" s="6">
        <v>11250</v>
      </c>
    </row>
    <row r="208" spans="1:5">
      <c r="A208" s="6" t="s">
        <v>2420</v>
      </c>
      <c r="B208" s="6" t="s">
        <v>2421</v>
      </c>
      <c r="C208" s="3">
        <v>4997530</v>
      </c>
      <c r="D208" s="3">
        <v>344222</v>
      </c>
      <c r="E208" s="6">
        <v>12310</v>
      </c>
    </row>
    <row r="209" spans="1:5">
      <c r="A209" s="6" t="s">
        <v>2422</v>
      </c>
      <c r="B209" s="6" t="s">
        <v>2423</v>
      </c>
      <c r="C209" s="3">
        <v>4997530</v>
      </c>
      <c r="D209" s="3">
        <v>344239</v>
      </c>
      <c r="E209" s="6">
        <v>14500</v>
      </c>
    </row>
    <row r="210" spans="1:5">
      <c r="A210" s="6" t="s">
        <v>2424</v>
      </c>
      <c r="B210" s="6" t="s">
        <v>2425</v>
      </c>
      <c r="C210" s="3">
        <v>4997530</v>
      </c>
      <c r="D210" s="3">
        <v>344246</v>
      </c>
      <c r="E210" s="6">
        <v>15340</v>
      </c>
    </row>
    <row r="211" spans="1:5">
      <c r="A211" s="6" t="s">
        <v>2426</v>
      </c>
      <c r="B211" s="6" t="s">
        <v>2427</v>
      </c>
      <c r="C211" s="3">
        <v>4997530</v>
      </c>
      <c r="D211" s="3">
        <v>344253</v>
      </c>
      <c r="E211" s="6">
        <v>17630</v>
      </c>
    </row>
    <row r="212" spans="1:5">
      <c r="A212" s="6" t="s">
        <v>2428</v>
      </c>
      <c r="B212" s="6" t="s">
        <v>2429</v>
      </c>
      <c r="C212" s="3">
        <v>4997530</v>
      </c>
      <c r="D212" s="3">
        <v>361328</v>
      </c>
      <c r="E212" s="6">
        <v>5510</v>
      </c>
    </row>
    <row r="213" spans="1:5">
      <c r="A213" s="6" t="s">
        <v>2430</v>
      </c>
      <c r="B213" s="6" t="s">
        <v>2431</v>
      </c>
      <c r="C213" s="3">
        <v>4997530</v>
      </c>
      <c r="D213" s="3">
        <v>361335</v>
      </c>
      <c r="E213" s="6">
        <v>6030</v>
      </c>
    </row>
    <row r="214" spans="1:5">
      <c r="A214" s="6" t="s">
        <v>2432</v>
      </c>
      <c r="B214" s="6" t="s">
        <v>2433</v>
      </c>
      <c r="C214" s="3">
        <v>4997530</v>
      </c>
      <c r="D214" s="3">
        <v>361342</v>
      </c>
      <c r="E214" s="6">
        <v>6990</v>
      </c>
    </row>
    <row r="215" spans="1:5">
      <c r="A215" s="6" t="s">
        <v>2434</v>
      </c>
      <c r="B215" s="6" t="s">
        <v>2435</v>
      </c>
      <c r="C215" s="3">
        <v>4997530</v>
      </c>
      <c r="D215" s="3">
        <v>361359</v>
      </c>
      <c r="E215" s="6">
        <v>7650</v>
      </c>
    </row>
    <row r="216" spans="1:5">
      <c r="A216" s="6" t="s">
        <v>2436</v>
      </c>
      <c r="B216" s="6" t="s">
        <v>2437</v>
      </c>
      <c r="C216" s="3">
        <v>4997530</v>
      </c>
      <c r="D216" s="3">
        <v>361366</v>
      </c>
      <c r="E216" s="6">
        <v>8590</v>
      </c>
    </row>
    <row r="217" spans="1:5">
      <c r="A217" s="6" t="s">
        <v>2438</v>
      </c>
      <c r="B217" s="6" t="s">
        <v>2439</v>
      </c>
      <c r="C217" s="3">
        <v>4997530</v>
      </c>
      <c r="D217" s="3">
        <v>361373</v>
      </c>
      <c r="E217" s="6">
        <v>9340</v>
      </c>
    </row>
    <row r="218" spans="1:5">
      <c r="A218" s="6" t="s">
        <v>2440</v>
      </c>
      <c r="B218" s="6" t="s">
        <v>2441</v>
      </c>
      <c r="C218" s="3">
        <v>4997530</v>
      </c>
      <c r="D218" s="3">
        <v>361380</v>
      </c>
      <c r="E218" s="6">
        <v>10000</v>
      </c>
    </row>
    <row r="219" spans="1:5">
      <c r="A219" s="6" t="s">
        <v>2442</v>
      </c>
      <c r="B219" s="6" t="s">
        <v>2443</v>
      </c>
      <c r="C219" s="3">
        <v>4997530</v>
      </c>
      <c r="D219" s="3">
        <v>361397</v>
      </c>
      <c r="E219" s="6">
        <v>10950</v>
      </c>
    </row>
    <row r="220" spans="1:5">
      <c r="A220" s="6" t="s">
        <v>2444</v>
      </c>
      <c r="B220" s="6" t="s">
        <v>2445</v>
      </c>
      <c r="C220" s="3">
        <v>4997530</v>
      </c>
      <c r="D220" s="3">
        <v>361403</v>
      </c>
      <c r="E220" s="6">
        <v>12050</v>
      </c>
    </row>
    <row r="221" spans="1:5">
      <c r="A221" s="6" t="s">
        <v>2446</v>
      </c>
      <c r="B221" s="6" t="s">
        <v>2447</v>
      </c>
      <c r="C221" s="3">
        <v>4997530</v>
      </c>
      <c r="D221" s="3">
        <v>361410</v>
      </c>
      <c r="E221" s="6">
        <v>13220</v>
      </c>
    </row>
    <row r="222" spans="1:5">
      <c r="A222" s="6" t="s">
        <v>2448</v>
      </c>
      <c r="B222" s="6" t="s">
        <v>2449</v>
      </c>
      <c r="C222" s="3">
        <v>4997530</v>
      </c>
      <c r="D222" s="3">
        <v>361427</v>
      </c>
      <c r="E222" s="6">
        <v>14430</v>
      </c>
    </row>
    <row r="223" spans="1:5">
      <c r="A223" s="6" t="s">
        <v>2450</v>
      </c>
      <c r="B223" s="6" t="s">
        <v>2451</v>
      </c>
      <c r="C223" s="3">
        <v>4997530</v>
      </c>
      <c r="D223" s="3">
        <v>361434</v>
      </c>
      <c r="E223" s="6">
        <v>16190</v>
      </c>
    </row>
    <row r="224" spans="1:5">
      <c r="A224" s="6" t="s">
        <v>2452</v>
      </c>
      <c r="B224" s="6" t="s">
        <v>2453</v>
      </c>
      <c r="C224" s="3">
        <v>4997530</v>
      </c>
      <c r="D224" s="3">
        <v>361441</v>
      </c>
      <c r="E224" s="6">
        <v>17460</v>
      </c>
    </row>
    <row r="225" spans="1:5">
      <c r="A225" s="6" t="s">
        <v>2454</v>
      </c>
      <c r="B225" s="6" t="s">
        <v>2455</v>
      </c>
      <c r="C225" s="3">
        <v>4997530</v>
      </c>
      <c r="D225" s="3">
        <v>361458</v>
      </c>
      <c r="E225" s="6">
        <v>19870</v>
      </c>
    </row>
    <row r="226" spans="1:5">
      <c r="A226" s="6" t="s">
        <v>2456</v>
      </c>
      <c r="B226" s="6" t="s">
        <v>2457</v>
      </c>
      <c r="C226" s="3">
        <v>4997530</v>
      </c>
      <c r="D226" s="3">
        <v>361465</v>
      </c>
      <c r="E226" s="6">
        <v>22120</v>
      </c>
    </row>
    <row r="227" spans="1:5">
      <c r="A227" s="6" t="s">
        <v>2458</v>
      </c>
      <c r="B227" s="6" t="s">
        <v>2459</v>
      </c>
      <c r="C227" s="3">
        <v>4997530</v>
      </c>
      <c r="D227" s="3">
        <v>361472</v>
      </c>
      <c r="E227" s="6">
        <v>25150</v>
      </c>
    </row>
    <row r="228" spans="1:5">
      <c r="A228" s="6" t="s">
        <v>2460</v>
      </c>
      <c r="B228" s="6" t="s">
        <v>2461</v>
      </c>
      <c r="C228" s="3">
        <v>4997530</v>
      </c>
      <c r="D228" s="3">
        <v>361489</v>
      </c>
      <c r="E228" s="6">
        <v>27650</v>
      </c>
    </row>
    <row r="229" spans="1:5">
      <c r="A229" s="6" t="s">
        <v>2462</v>
      </c>
      <c r="B229" s="6" t="s">
        <v>2463</v>
      </c>
      <c r="C229" s="3">
        <v>4997530</v>
      </c>
      <c r="D229" s="3">
        <v>361496</v>
      </c>
      <c r="E229" s="6">
        <v>32130</v>
      </c>
    </row>
    <row r="230" spans="1:5">
      <c r="A230" s="6" t="s">
        <v>2464</v>
      </c>
      <c r="B230" s="6" t="s">
        <v>2465</v>
      </c>
      <c r="C230" s="3">
        <v>4997530</v>
      </c>
      <c r="D230" s="3">
        <v>361502</v>
      </c>
      <c r="E230" s="6">
        <v>6510</v>
      </c>
    </row>
    <row r="231" spans="1:5">
      <c r="A231" s="6" t="s">
        <v>2466</v>
      </c>
      <c r="B231" s="6" t="s">
        <v>2467</v>
      </c>
      <c r="C231" s="3">
        <v>4997530</v>
      </c>
      <c r="D231" s="3">
        <v>361519</v>
      </c>
      <c r="E231" s="6">
        <v>6980</v>
      </c>
    </row>
    <row r="232" spans="1:5">
      <c r="A232" s="6" t="s">
        <v>2468</v>
      </c>
      <c r="B232" s="6" t="s">
        <v>2469</v>
      </c>
      <c r="C232" s="3">
        <v>4997530</v>
      </c>
      <c r="D232" s="3">
        <v>361526</v>
      </c>
      <c r="E232" s="6">
        <v>7830</v>
      </c>
    </row>
    <row r="233" spans="1:5">
      <c r="A233" s="6" t="s">
        <v>2470</v>
      </c>
      <c r="B233" s="6" t="s">
        <v>2471</v>
      </c>
      <c r="C233" s="3">
        <v>4997530</v>
      </c>
      <c r="D233" s="3">
        <v>361533</v>
      </c>
      <c r="E233" s="6">
        <v>8780</v>
      </c>
    </row>
    <row r="234" spans="1:5">
      <c r="A234" s="6" t="s">
        <v>2472</v>
      </c>
      <c r="B234" s="6" t="s">
        <v>2473</v>
      </c>
      <c r="C234" s="3">
        <v>4997530</v>
      </c>
      <c r="D234" s="3">
        <v>361540</v>
      </c>
      <c r="E234" s="6">
        <v>9530</v>
      </c>
    </row>
    <row r="235" spans="1:5">
      <c r="A235" s="6" t="s">
        <v>2474</v>
      </c>
      <c r="B235" s="6" t="s">
        <v>2475</v>
      </c>
      <c r="C235" s="3">
        <v>4997530</v>
      </c>
      <c r="D235" s="3">
        <v>361557</v>
      </c>
      <c r="E235" s="6">
        <v>10290</v>
      </c>
    </row>
    <row r="236" spans="1:5">
      <c r="A236" s="6" t="s">
        <v>2476</v>
      </c>
      <c r="B236" s="6" t="s">
        <v>2477</v>
      </c>
      <c r="C236" s="3">
        <v>4997530</v>
      </c>
      <c r="D236" s="3">
        <v>361564</v>
      </c>
      <c r="E236" s="6">
        <v>11110</v>
      </c>
    </row>
    <row r="237" spans="1:5">
      <c r="A237" s="6" t="s">
        <v>2478</v>
      </c>
      <c r="B237" s="6" t="s">
        <v>2479</v>
      </c>
      <c r="C237" s="3">
        <v>4997530</v>
      </c>
      <c r="D237" s="3">
        <v>361571</v>
      </c>
      <c r="E237" s="6">
        <v>12270</v>
      </c>
    </row>
    <row r="238" spans="1:5">
      <c r="A238" s="6" t="s">
        <v>2480</v>
      </c>
      <c r="B238" s="6" t="s">
        <v>2481</v>
      </c>
      <c r="C238" s="3">
        <v>4997530</v>
      </c>
      <c r="D238" s="3">
        <v>361588</v>
      </c>
      <c r="E238" s="6">
        <v>13320</v>
      </c>
    </row>
    <row r="239" spans="1:5">
      <c r="A239" s="6" t="s">
        <v>2482</v>
      </c>
      <c r="B239" s="6" t="s">
        <v>2483</v>
      </c>
      <c r="C239" s="3">
        <v>4997530</v>
      </c>
      <c r="D239" s="3">
        <v>361595</v>
      </c>
      <c r="E239" s="6">
        <v>14870</v>
      </c>
    </row>
    <row r="240" spans="1:5">
      <c r="A240" s="6" t="s">
        <v>2484</v>
      </c>
      <c r="B240" s="6" t="s">
        <v>2485</v>
      </c>
      <c r="C240" s="3">
        <v>4997530</v>
      </c>
      <c r="D240" s="3">
        <v>361601</v>
      </c>
      <c r="E240" s="6">
        <v>16390</v>
      </c>
    </row>
    <row r="241" spans="1:5">
      <c r="A241" s="6" t="s">
        <v>2486</v>
      </c>
      <c r="B241" s="6" t="s">
        <v>2487</v>
      </c>
      <c r="C241" s="3">
        <v>4997530</v>
      </c>
      <c r="D241" s="3">
        <v>361618</v>
      </c>
      <c r="E241" s="6">
        <v>18420</v>
      </c>
    </row>
    <row r="242" spans="1:5">
      <c r="A242" s="6" t="s">
        <v>2488</v>
      </c>
      <c r="B242" s="6" t="s">
        <v>2489</v>
      </c>
      <c r="C242" s="3">
        <v>4997530</v>
      </c>
      <c r="D242" s="3">
        <v>361625</v>
      </c>
      <c r="E242" s="6">
        <v>19960</v>
      </c>
    </row>
    <row r="243" spans="1:5">
      <c r="A243" s="6" t="s">
        <v>2490</v>
      </c>
      <c r="B243" s="6" t="s">
        <v>2491</v>
      </c>
      <c r="C243" s="3">
        <v>4997530</v>
      </c>
      <c r="D243" s="3">
        <v>361632</v>
      </c>
      <c r="E243" s="6">
        <v>22990</v>
      </c>
    </row>
    <row r="244" spans="1:5">
      <c r="A244" s="6" t="s">
        <v>2492</v>
      </c>
      <c r="B244" s="6" t="s">
        <v>2493</v>
      </c>
      <c r="C244" s="3">
        <v>4997530</v>
      </c>
      <c r="D244" s="3">
        <v>361649</v>
      </c>
      <c r="E244" s="6">
        <v>28880</v>
      </c>
    </row>
    <row r="245" spans="1:5">
      <c r="A245" s="6" t="s">
        <v>2494</v>
      </c>
      <c r="B245" s="6" t="s">
        <v>2495</v>
      </c>
      <c r="C245" s="3">
        <v>4997530</v>
      </c>
      <c r="D245" s="3">
        <v>361656</v>
      </c>
      <c r="E245" s="6">
        <v>5890</v>
      </c>
    </row>
    <row r="246" spans="1:5">
      <c r="A246" s="6" t="s">
        <v>2496</v>
      </c>
      <c r="B246" s="6" t="s">
        <v>2497</v>
      </c>
      <c r="C246" s="3">
        <v>4997530</v>
      </c>
      <c r="D246" s="3">
        <v>361663</v>
      </c>
      <c r="E246" s="6">
        <v>6700</v>
      </c>
    </row>
    <row r="247" spans="1:5">
      <c r="A247" s="6" t="s">
        <v>2498</v>
      </c>
      <c r="B247" s="6" t="s">
        <v>2499</v>
      </c>
      <c r="C247" s="3">
        <v>4997530</v>
      </c>
      <c r="D247" s="3">
        <v>361670</v>
      </c>
      <c r="E247" s="6">
        <v>7360</v>
      </c>
    </row>
    <row r="248" spans="1:5">
      <c r="A248" s="6" t="s">
        <v>2500</v>
      </c>
      <c r="B248" s="6" t="s">
        <v>2501</v>
      </c>
      <c r="C248" s="3">
        <v>4997530</v>
      </c>
      <c r="D248" s="3">
        <v>361687</v>
      </c>
      <c r="E248" s="6">
        <v>8310</v>
      </c>
    </row>
    <row r="249" spans="1:5">
      <c r="A249" s="6" t="s">
        <v>2502</v>
      </c>
      <c r="B249" s="6" t="s">
        <v>2503</v>
      </c>
      <c r="C249" s="3">
        <v>4997530</v>
      </c>
      <c r="D249" s="3">
        <v>361694</v>
      </c>
      <c r="E249" s="6">
        <v>9060</v>
      </c>
    </row>
    <row r="250" spans="1:5">
      <c r="A250" s="6" t="s">
        <v>2504</v>
      </c>
      <c r="B250" s="6" t="s">
        <v>2505</v>
      </c>
      <c r="C250" s="3">
        <v>4997530</v>
      </c>
      <c r="D250" s="3">
        <v>361700</v>
      </c>
      <c r="E250" s="6">
        <v>9810</v>
      </c>
    </row>
    <row r="251" spans="1:5">
      <c r="A251" s="6" t="s">
        <v>2506</v>
      </c>
      <c r="B251" s="6" t="s">
        <v>2507</v>
      </c>
      <c r="C251" s="3">
        <v>4997530</v>
      </c>
      <c r="D251" s="3">
        <v>361717</v>
      </c>
      <c r="E251" s="6">
        <v>10480</v>
      </c>
    </row>
    <row r="252" spans="1:5">
      <c r="A252" s="6" t="s">
        <v>2508</v>
      </c>
      <c r="B252" s="6" t="s">
        <v>2509</v>
      </c>
      <c r="C252" s="3">
        <v>4997530</v>
      </c>
      <c r="D252" s="3">
        <v>361724</v>
      </c>
      <c r="E252" s="6">
        <v>11580</v>
      </c>
    </row>
    <row r="253" spans="1:5">
      <c r="A253" s="6" t="s">
        <v>2510</v>
      </c>
      <c r="B253" s="6" t="s">
        <v>2511</v>
      </c>
      <c r="C253" s="3">
        <v>4997530</v>
      </c>
      <c r="D253" s="3">
        <v>361731</v>
      </c>
      <c r="E253" s="6">
        <v>12740</v>
      </c>
    </row>
    <row r="254" spans="1:5">
      <c r="A254" s="6" t="s">
        <v>2512</v>
      </c>
      <c r="B254" s="6" t="s">
        <v>2513</v>
      </c>
      <c r="C254" s="3">
        <v>4997530</v>
      </c>
      <c r="D254" s="3">
        <v>361748</v>
      </c>
      <c r="E254" s="6">
        <v>13800</v>
      </c>
    </row>
    <row r="255" spans="1:5">
      <c r="A255" s="6" t="s">
        <v>2514</v>
      </c>
      <c r="B255" s="6" t="s">
        <v>2515</v>
      </c>
      <c r="C255" s="3">
        <v>4997530</v>
      </c>
      <c r="D255" s="3">
        <v>361755</v>
      </c>
      <c r="E255" s="6">
        <v>15500</v>
      </c>
    </row>
    <row r="256" spans="1:5">
      <c r="A256" s="6" t="s">
        <v>2516</v>
      </c>
      <c r="B256" s="6" t="s">
        <v>2517</v>
      </c>
      <c r="C256" s="3">
        <v>4997530</v>
      </c>
      <c r="D256" s="3">
        <v>361762</v>
      </c>
      <c r="E256" s="6">
        <v>16980</v>
      </c>
    </row>
    <row r="257" spans="1:5">
      <c r="A257" s="6" t="s">
        <v>2518</v>
      </c>
      <c r="B257" s="6" t="s">
        <v>2519</v>
      </c>
      <c r="C257" s="3">
        <v>4997530</v>
      </c>
      <c r="D257" s="3">
        <v>361779</v>
      </c>
      <c r="E257" s="6">
        <v>18900</v>
      </c>
    </row>
    <row r="258" spans="1:5">
      <c r="A258" s="6" t="s">
        <v>2520</v>
      </c>
      <c r="B258" s="6" t="s">
        <v>2521</v>
      </c>
      <c r="C258" s="3">
        <v>4997530</v>
      </c>
      <c r="D258" s="3">
        <v>361786</v>
      </c>
      <c r="E258" s="6">
        <v>20930</v>
      </c>
    </row>
    <row r="259" spans="1:5">
      <c r="A259" s="6" t="s">
        <v>2522</v>
      </c>
      <c r="B259" s="6" t="s">
        <v>2523</v>
      </c>
      <c r="C259" s="3">
        <v>4997530</v>
      </c>
      <c r="D259" s="3">
        <v>361793</v>
      </c>
      <c r="E259" s="6">
        <v>23960</v>
      </c>
    </row>
    <row r="260" spans="1:5">
      <c r="A260" s="6" t="s">
        <v>2524</v>
      </c>
      <c r="B260" s="6" t="s">
        <v>2525</v>
      </c>
      <c r="C260" s="3">
        <v>4997530</v>
      </c>
      <c r="D260" s="3">
        <v>361809</v>
      </c>
      <c r="E260" s="6">
        <v>29940</v>
      </c>
    </row>
    <row r="261" spans="1:5">
      <c r="A261" s="6" t="s">
        <v>2526</v>
      </c>
      <c r="B261" s="6" t="s">
        <v>2527</v>
      </c>
      <c r="C261" s="3">
        <v>4997530</v>
      </c>
      <c r="D261" s="3">
        <v>361816</v>
      </c>
      <c r="E261" s="6">
        <v>5840</v>
      </c>
    </row>
    <row r="262" spans="1:5">
      <c r="A262" s="6" t="s">
        <v>2528</v>
      </c>
      <c r="B262" s="6" t="s">
        <v>2529</v>
      </c>
      <c r="C262" s="3">
        <v>4997530</v>
      </c>
      <c r="D262" s="3">
        <v>361823</v>
      </c>
      <c r="E262" s="6">
        <v>6600</v>
      </c>
    </row>
    <row r="263" spans="1:5">
      <c r="A263" s="6" t="s">
        <v>2530</v>
      </c>
      <c r="B263" s="6" t="s">
        <v>2531</v>
      </c>
      <c r="C263" s="3">
        <v>4997530</v>
      </c>
      <c r="D263" s="3">
        <v>361830</v>
      </c>
      <c r="E263" s="6">
        <v>7560</v>
      </c>
    </row>
    <row r="264" spans="1:5">
      <c r="A264" s="6" t="s">
        <v>2532</v>
      </c>
      <c r="B264" s="6" t="s">
        <v>2533</v>
      </c>
      <c r="C264" s="3">
        <v>4997530</v>
      </c>
      <c r="D264" s="3">
        <v>361847</v>
      </c>
      <c r="E264" s="6">
        <v>8120</v>
      </c>
    </row>
    <row r="265" spans="1:5">
      <c r="A265" s="6" t="s">
        <v>2534</v>
      </c>
      <c r="B265" s="6" t="s">
        <v>2535</v>
      </c>
      <c r="C265" s="3">
        <v>4997530</v>
      </c>
      <c r="D265" s="3">
        <v>361854</v>
      </c>
      <c r="E265" s="6">
        <v>9060</v>
      </c>
    </row>
    <row r="266" spans="1:5">
      <c r="A266" s="6" t="s">
        <v>2536</v>
      </c>
      <c r="B266" s="6" t="s">
        <v>2537</v>
      </c>
      <c r="C266" s="3">
        <v>4997530</v>
      </c>
      <c r="D266" s="3">
        <v>361861</v>
      </c>
      <c r="E266" s="6">
        <v>10000</v>
      </c>
    </row>
    <row r="267" spans="1:5">
      <c r="A267" s="6" t="s">
        <v>2538</v>
      </c>
      <c r="B267" s="6" t="s">
        <v>2539</v>
      </c>
      <c r="C267" s="3">
        <v>4997530</v>
      </c>
      <c r="D267" s="3">
        <v>361878</v>
      </c>
      <c r="E267" s="6">
        <v>10940</v>
      </c>
    </row>
    <row r="268" spans="1:5">
      <c r="A268" s="6" t="s">
        <v>2540</v>
      </c>
      <c r="B268" s="6" t="s">
        <v>2541</v>
      </c>
      <c r="C268" s="3">
        <v>4997530</v>
      </c>
      <c r="D268" s="3">
        <v>361885</v>
      </c>
      <c r="E268" s="6">
        <v>11900</v>
      </c>
    </row>
    <row r="269" spans="1:5">
      <c r="A269" s="6" t="s">
        <v>2542</v>
      </c>
      <c r="B269" s="6" t="s">
        <v>2543</v>
      </c>
      <c r="C269" s="3">
        <v>4997530</v>
      </c>
      <c r="D269" s="3">
        <v>361892</v>
      </c>
      <c r="E269" s="6">
        <v>13160</v>
      </c>
    </row>
    <row r="270" spans="1:5">
      <c r="A270" s="6" t="s">
        <v>2544</v>
      </c>
      <c r="B270" s="6" t="s">
        <v>2545</v>
      </c>
      <c r="C270" s="3">
        <v>4997530</v>
      </c>
      <c r="D270" s="3">
        <v>361908</v>
      </c>
      <c r="E270" s="6">
        <v>14540</v>
      </c>
    </row>
    <row r="271" spans="1:5">
      <c r="A271" s="6" t="s">
        <v>2546</v>
      </c>
      <c r="B271" s="6" t="s">
        <v>2547</v>
      </c>
      <c r="C271" s="3">
        <v>4997530</v>
      </c>
      <c r="D271" s="3">
        <v>361915</v>
      </c>
      <c r="E271" s="6">
        <v>15700</v>
      </c>
    </row>
    <row r="272" spans="1:5">
      <c r="A272" s="6" t="s">
        <v>2548</v>
      </c>
      <c r="B272" s="6" t="s">
        <v>2549</v>
      </c>
      <c r="C272" s="3">
        <v>4997530</v>
      </c>
      <c r="D272" s="3">
        <v>361922</v>
      </c>
      <c r="E272" s="6">
        <v>17840</v>
      </c>
    </row>
    <row r="273" spans="1:5">
      <c r="A273" s="6" t="s">
        <v>2550</v>
      </c>
      <c r="B273" s="6" t="s">
        <v>2551</v>
      </c>
      <c r="C273" s="3">
        <v>4997530</v>
      </c>
      <c r="D273" s="3">
        <v>361939</v>
      </c>
      <c r="E273" s="6">
        <v>19620</v>
      </c>
    </row>
    <row r="274" spans="1:5">
      <c r="A274" s="6" t="s">
        <v>2552</v>
      </c>
      <c r="B274" s="6" t="s">
        <v>2553</v>
      </c>
      <c r="C274" s="3">
        <v>4997530</v>
      </c>
      <c r="D274" s="3">
        <v>361946</v>
      </c>
      <c r="E274" s="6">
        <v>22500</v>
      </c>
    </row>
    <row r="275" spans="1:5">
      <c r="A275" s="6" t="s">
        <v>2554</v>
      </c>
      <c r="B275" s="6" t="s">
        <v>2555</v>
      </c>
      <c r="C275" s="3">
        <v>4997530</v>
      </c>
      <c r="D275" s="3">
        <v>361953</v>
      </c>
      <c r="E275" s="6">
        <v>24620</v>
      </c>
    </row>
    <row r="276" spans="1:5">
      <c r="A276" s="6" t="s">
        <v>2556</v>
      </c>
      <c r="B276" s="6" t="s">
        <v>2557</v>
      </c>
      <c r="C276" s="3">
        <v>4997530</v>
      </c>
      <c r="D276" s="3">
        <v>361960</v>
      </c>
      <c r="E276" s="6">
        <v>30680</v>
      </c>
    </row>
    <row r="277" spans="1:5">
      <c r="A277" s="6" t="s">
        <v>2558</v>
      </c>
      <c r="B277" s="6" t="s">
        <v>2559</v>
      </c>
      <c r="C277" s="3">
        <v>4997530</v>
      </c>
      <c r="D277" s="3">
        <v>361977</v>
      </c>
      <c r="E277" s="6">
        <v>35260</v>
      </c>
    </row>
    <row r="278" spans="1:5">
      <c r="A278" s="6" t="s">
        <v>11957</v>
      </c>
      <c r="B278" s="6" t="s">
        <v>11962</v>
      </c>
      <c r="C278" s="3">
        <v>4997530</v>
      </c>
      <c r="D278" s="3" t="s">
        <v>11965</v>
      </c>
      <c r="E278" s="6">
        <v>9700</v>
      </c>
    </row>
    <row r="279" spans="1:5">
      <c r="A279" s="6" t="s">
        <v>11958</v>
      </c>
      <c r="B279" s="6" t="s">
        <v>11963</v>
      </c>
      <c r="C279" s="3">
        <v>4997530</v>
      </c>
      <c r="D279" s="3" t="s">
        <v>11966</v>
      </c>
      <c r="E279" s="6">
        <v>9700</v>
      </c>
    </row>
    <row r="280" spans="1:5">
      <c r="A280" s="6" t="s">
        <v>11959</v>
      </c>
      <c r="B280" s="6" t="s">
        <v>11964</v>
      </c>
      <c r="C280" s="3">
        <v>4997530</v>
      </c>
      <c r="D280" s="3" t="s">
        <v>11967</v>
      </c>
      <c r="E280" s="6">
        <v>9700</v>
      </c>
    </row>
    <row r="281" spans="1:5">
      <c r="A281" s="6" t="s">
        <v>12179</v>
      </c>
      <c r="B281" s="6" t="s">
        <v>12182</v>
      </c>
      <c r="C281" s="3">
        <v>4997530</v>
      </c>
      <c r="D281" s="3" t="s">
        <v>12185</v>
      </c>
      <c r="E281" s="6">
        <v>6900</v>
      </c>
    </row>
    <row r="282" spans="1:5">
      <c r="A282" s="6" t="s">
        <v>12180</v>
      </c>
      <c r="B282" s="6" t="s">
        <v>12183</v>
      </c>
      <c r="C282" s="3">
        <v>4997530</v>
      </c>
      <c r="D282" s="3" t="s">
        <v>12186</v>
      </c>
      <c r="E282" s="6">
        <v>6900</v>
      </c>
    </row>
    <row r="283" spans="1:5">
      <c r="A283" s="6" t="s">
        <v>12181</v>
      </c>
      <c r="B283" s="6" t="s">
        <v>12184</v>
      </c>
      <c r="C283" s="3">
        <v>4997530</v>
      </c>
      <c r="D283" s="3" t="s">
        <v>12187</v>
      </c>
      <c r="E283" s="6">
        <v>6900</v>
      </c>
    </row>
    <row r="284" spans="1:5">
      <c r="A284" s="6" t="s">
        <v>12188</v>
      </c>
      <c r="B284" s="6" t="s">
        <v>12194</v>
      </c>
      <c r="C284" s="3">
        <v>4997530</v>
      </c>
      <c r="D284" s="3" t="s">
        <v>12191</v>
      </c>
      <c r="E284" s="6">
        <v>4500</v>
      </c>
    </row>
    <row r="285" spans="1:5">
      <c r="A285" s="6" t="s">
        <v>12189</v>
      </c>
      <c r="B285" s="6" t="s">
        <v>12195</v>
      </c>
      <c r="C285" s="3">
        <v>4997530</v>
      </c>
      <c r="D285" s="3" t="s">
        <v>12192</v>
      </c>
      <c r="E285" s="6">
        <v>4500</v>
      </c>
    </row>
    <row r="286" spans="1:5">
      <c r="A286" s="6" t="s">
        <v>12190</v>
      </c>
      <c r="B286" s="6" t="s">
        <v>12196</v>
      </c>
      <c r="C286" s="3">
        <v>4997530</v>
      </c>
      <c r="D286" s="3" t="s">
        <v>12193</v>
      </c>
      <c r="E286" s="6">
        <v>4500</v>
      </c>
    </row>
    <row r="287" spans="1:5">
      <c r="A287" s="6" t="s">
        <v>12197</v>
      </c>
      <c r="B287" s="6" t="s">
        <v>12200</v>
      </c>
      <c r="C287" s="3">
        <v>4997530</v>
      </c>
      <c r="D287" s="3" t="s">
        <v>12203</v>
      </c>
      <c r="E287" s="6">
        <v>3200</v>
      </c>
    </row>
    <row r="288" spans="1:5">
      <c r="A288" s="6" t="s">
        <v>12198</v>
      </c>
      <c r="B288" s="6" t="s">
        <v>12201</v>
      </c>
      <c r="C288" s="3">
        <v>4997530</v>
      </c>
      <c r="D288" s="3" t="s">
        <v>12204</v>
      </c>
      <c r="E288" s="6">
        <v>3200</v>
      </c>
    </row>
    <row r="289" spans="1:5">
      <c r="A289" s="6" t="s">
        <v>12199</v>
      </c>
      <c r="B289" s="6" t="s">
        <v>12202</v>
      </c>
      <c r="C289" s="3">
        <v>4997530</v>
      </c>
      <c r="D289" s="3" t="s">
        <v>12205</v>
      </c>
      <c r="E289" s="6">
        <v>3200</v>
      </c>
    </row>
    <row r="290" spans="1:5">
      <c r="A290" s="6" t="s">
        <v>12206</v>
      </c>
      <c r="B290" s="6" t="s">
        <v>12209</v>
      </c>
      <c r="C290" s="3">
        <v>4997530</v>
      </c>
      <c r="D290" s="3" t="s">
        <v>12212</v>
      </c>
      <c r="E290" s="6">
        <v>2500</v>
      </c>
    </row>
    <row r="291" spans="1:5">
      <c r="A291" s="6" t="s">
        <v>12207</v>
      </c>
      <c r="B291" s="6" t="s">
        <v>12210</v>
      </c>
      <c r="C291" s="3">
        <v>4997530</v>
      </c>
      <c r="D291" s="3" t="s">
        <v>12213</v>
      </c>
      <c r="E291" s="6">
        <v>2500</v>
      </c>
    </row>
    <row r="292" spans="1:5">
      <c r="A292" s="6" t="s">
        <v>12208</v>
      </c>
      <c r="B292" s="6" t="s">
        <v>12211</v>
      </c>
      <c r="C292" s="3">
        <v>4997530</v>
      </c>
      <c r="D292" s="3" t="s">
        <v>12214</v>
      </c>
      <c r="E292" s="6">
        <v>2500</v>
      </c>
    </row>
    <row r="293" spans="1:5">
      <c r="A293" s="6" t="s">
        <v>12215</v>
      </c>
      <c r="B293" s="6" t="s">
        <v>12218</v>
      </c>
      <c r="C293" s="3">
        <v>4997530</v>
      </c>
      <c r="D293" s="3" t="s">
        <v>12220</v>
      </c>
      <c r="E293" s="6">
        <v>2000</v>
      </c>
    </row>
    <row r="294" spans="1:5">
      <c r="A294" s="6" t="s">
        <v>12216</v>
      </c>
      <c r="B294" s="6" t="s">
        <v>12219</v>
      </c>
      <c r="C294" s="3">
        <v>4997530</v>
      </c>
      <c r="D294" s="3" t="s">
        <v>12221</v>
      </c>
      <c r="E294" s="6">
        <v>2000</v>
      </c>
    </row>
    <row r="295" spans="1:5">
      <c r="A295" s="6" t="s">
        <v>12217</v>
      </c>
      <c r="B295" s="6" t="s">
        <v>12241</v>
      </c>
      <c r="C295" s="3">
        <v>4997530</v>
      </c>
      <c r="D295" s="3" t="s">
        <v>12222</v>
      </c>
      <c r="E295" s="6">
        <v>2000</v>
      </c>
    </row>
    <row r="296" spans="1:5">
      <c r="A296" s="6" t="s">
        <v>12223</v>
      </c>
      <c r="B296" s="6" t="s">
        <v>12242</v>
      </c>
      <c r="C296" s="3">
        <v>4997530</v>
      </c>
      <c r="D296" s="3" t="s">
        <v>12260</v>
      </c>
      <c r="E296" s="6">
        <v>11400</v>
      </c>
    </row>
    <row r="297" spans="1:5">
      <c r="A297" s="6" t="s">
        <v>12224</v>
      </c>
      <c r="B297" s="6" t="s">
        <v>12243</v>
      </c>
      <c r="C297" s="3">
        <v>4997530</v>
      </c>
      <c r="D297" s="3" t="s">
        <v>12261</v>
      </c>
      <c r="E297" s="6">
        <v>11400</v>
      </c>
    </row>
    <row r="298" spans="1:5">
      <c r="A298" s="6" t="s">
        <v>12225</v>
      </c>
      <c r="B298" s="6" t="s">
        <v>12244</v>
      </c>
      <c r="C298" s="3">
        <v>4997530</v>
      </c>
      <c r="D298" s="3" t="s">
        <v>12262</v>
      </c>
      <c r="E298" s="6">
        <v>11400</v>
      </c>
    </row>
    <row r="299" spans="1:5">
      <c r="A299" s="6" t="s">
        <v>12226</v>
      </c>
      <c r="B299" s="6" t="s">
        <v>12245</v>
      </c>
      <c r="C299" s="3">
        <v>4997530</v>
      </c>
      <c r="D299" s="3" t="s">
        <v>12263</v>
      </c>
      <c r="E299" s="6">
        <v>9200</v>
      </c>
    </row>
    <row r="300" spans="1:5">
      <c r="A300" s="6" t="s">
        <v>12227</v>
      </c>
      <c r="B300" s="6" t="s">
        <v>12246</v>
      </c>
      <c r="C300" s="3">
        <v>4997530</v>
      </c>
      <c r="D300" s="3" t="s">
        <v>12264</v>
      </c>
      <c r="E300" s="6">
        <v>9200</v>
      </c>
    </row>
    <row r="301" spans="1:5">
      <c r="A301" s="6" t="s">
        <v>12228</v>
      </c>
      <c r="B301" s="6" t="s">
        <v>12247</v>
      </c>
      <c r="C301" s="3">
        <v>4997530</v>
      </c>
      <c r="D301" s="3" t="s">
        <v>12265</v>
      </c>
      <c r="E301" s="6">
        <v>9200</v>
      </c>
    </row>
    <row r="302" spans="1:5">
      <c r="A302" s="6" t="s">
        <v>12229</v>
      </c>
      <c r="B302" s="6" t="s">
        <v>12248</v>
      </c>
      <c r="C302" s="3">
        <v>4997530</v>
      </c>
      <c r="D302" s="3" t="s">
        <v>12266</v>
      </c>
      <c r="E302" s="6">
        <v>6400</v>
      </c>
    </row>
    <row r="303" spans="1:5">
      <c r="A303" s="6" t="s">
        <v>12230</v>
      </c>
      <c r="B303" s="6" t="s">
        <v>12249</v>
      </c>
      <c r="C303" s="3">
        <v>4997530</v>
      </c>
      <c r="D303" s="3" t="s">
        <v>12267</v>
      </c>
      <c r="E303" s="6">
        <v>6400</v>
      </c>
    </row>
    <row r="304" spans="1:5">
      <c r="A304" s="6" t="s">
        <v>12231</v>
      </c>
      <c r="B304" s="6" t="s">
        <v>12250</v>
      </c>
      <c r="C304" s="3">
        <v>4997530</v>
      </c>
      <c r="D304" s="3" t="s">
        <v>12268</v>
      </c>
      <c r="E304" s="6">
        <v>6400</v>
      </c>
    </row>
    <row r="305" spans="1:5">
      <c r="A305" s="6" t="s">
        <v>12232</v>
      </c>
      <c r="B305" s="6" t="s">
        <v>12251</v>
      </c>
      <c r="C305" s="3">
        <v>4997530</v>
      </c>
      <c r="D305" s="3" t="s">
        <v>12269</v>
      </c>
      <c r="E305" s="6">
        <v>3900</v>
      </c>
    </row>
    <row r="306" spans="1:5">
      <c r="A306" s="6" t="s">
        <v>12233</v>
      </c>
      <c r="B306" s="6" t="s">
        <v>12252</v>
      </c>
      <c r="C306" s="3">
        <v>4997530</v>
      </c>
      <c r="D306" s="3" t="s">
        <v>12270</v>
      </c>
      <c r="E306" s="6">
        <v>3900</v>
      </c>
    </row>
    <row r="307" spans="1:5">
      <c r="A307" s="6" t="s">
        <v>12234</v>
      </c>
      <c r="B307" s="6" t="s">
        <v>12253</v>
      </c>
      <c r="C307" s="3">
        <v>4997530</v>
      </c>
      <c r="D307" s="3" t="s">
        <v>12271</v>
      </c>
      <c r="E307" s="6">
        <v>3900</v>
      </c>
    </row>
    <row r="308" spans="1:5">
      <c r="A308" s="6" t="s">
        <v>12235</v>
      </c>
      <c r="B308" s="6" t="s">
        <v>12254</v>
      </c>
      <c r="C308" s="3">
        <v>4997530</v>
      </c>
      <c r="D308" s="3" t="s">
        <v>12276</v>
      </c>
      <c r="E308" s="6">
        <v>3200</v>
      </c>
    </row>
    <row r="309" spans="1:5">
      <c r="A309" s="6" t="s">
        <v>12236</v>
      </c>
      <c r="B309" s="6" t="s">
        <v>12255</v>
      </c>
      <c r="C309" s="3">
        <v>4997530</v>
      </c>
      <c r="D309" s="3" t="s">
        <v>12277</v>
      </c>
      <c r="E309" s="6">
        <v>3200</v>
      </c>
    </row>
    <row r="310" spans="1:5">
      <c r="A310" s="6" t="s">
        <v>12237</v>
      </c>
      <c r="B310" s="6" t="s">
        <v>12256</v>
      </c>
      <c r="C310" s="3">
        <v>4997530</v>
      </c>
      <c r="D310" s="3" t="s">
        <v>12278</v>
      </c>
      <c r="E310" s="6">
        <v>3200</v>
      </c>
    </row>
    <row r="311" spans="1:5">
      <c r="A311" s="6" t="s">
        <v>12238</v>
      </c>
      <c r="B311" s="6" t="s">
        <v>12257</v>
      </c>
      <c r="C311" s="3">
        <v>4997530</v>
      </c>
      <c r="D311" s="3" t="s">
        <v>12279</v>
      </c>
      <c r="E311" s="6">
        <v>2300</v>
      </c>
    </row>
    <row r="312" spans="1:5">
      <c r="A312" s="6" t="s">
        <v>12239</v>
      </c>
      <c r="B312" s="6" t="s">
        <v>12258</v>
      </c>
      <c r="C312" s="3">
        <v>4997530</v>
      </c>
      <c r="D312" s="3" t="s">
        <v>12280</v>
      </c>
      <c r="E312" s="6">
        <v>2300</v>
      </c>
    </row>
    <row r="313" spans="1:5">
      <c r="A313" s="6" t="s">
        <v>12240</v>
      </c>
      <c r="B313" s="6" t="s">
        <v>12259</v>
      </c>
      <c r="C313" s="3">
        <v>4997530</v>
      </c>
      <c r="D313" s="3" t="s">
        <v>12281</v>
      </c>
      <c r="E313" s="6">
        <v>2300</v>
      </c>
    </row>
    <row r="314" spans="1:5">
      <c r="A314" s="6" t="s">
        <v>2560</v>
      </c>
      <c r="B314" s="6" t="s">
        <v>11968</v>
      </c>
      <c r="C314" s="3">
        <v>4997530</v>
      </c>
      <c r="D314" s="3">
        <v>358526</v>
      </c>
      <c r="E314" s="6">
        <v>2000</v>
      </c>
    </row>
    <row r="315" spans="1:5">
      <c r="A315" s="6" t="s">
        <v>2561</v>
      </c>
      <c r="B315" s="6" t="s">
        <v>11960</v>
      </c>
      <c r="C315" s="3">
        <v>4997530</v>
      </c>
      <c r="D315" s="3">
        <v>357604</v>
      </c>
      <c r="E315" s="6">
        <v>2000</v>
      </c>
    </row>
    <row r="316" spans="1:5">
      <c r="A316" s="6" t="s">
        <v>2562</v>
      </c>
      <c r="B316" s="6" t="s">
        <v>11961</v>
      </c>
      <c r="C316" s="3">
        <v>4997530</v>
      </c>
      <c r="D316" s="3">
        <v>357611</v>
      </c>
      <c r="E316" s="6">
        <v>2000</v>
      </c>
    </row>
    <row r="317" spans="1:5">
      <c r="A317" s="6" t="s">
        <v>2563</v>
      </c>
      <c r="B317" s="6" t="s">
        <v>11969</v>
      </c>
      <c r="C317" s="3">
        <v>4997530</v>
      </c>
      <c r="D317" s="3">
        <v>358533</v>
      </c>
      <c r="E317" s="6">
        <v>2000</v>
      </c>
    </row>
    <row r="318" spans="1:5">
      <c r="A318" s="6" t="s">
        <v>2564</v>
      </c>
      <c r="B318" s="6" t="s">
        <v>11970</v>
      </c>
      <c r="C318" s="3">
        <v>4997530</v>
      </c>
      <c r="D318" s="3">
        <v>357628</v>
      </c>
      <c r="E318" s="6">
        <v>2000</v>
      </c>
    </row>
    <row r="319" spans="1:5">
      <c r="A319" s="6" t="s">
        <v>2565</v>
      </c>
      <c r="B319" s="6" t="s">
        <v>11971</v>
      </c>
      <c r="C319" s="3">
        <v>4997530</v>
      </c>
      <c r="D319" s="3">
        <v>357635</v>
      </c>
      <c r="E319" s="6">
        <v>2000</v>
      </c>
    </row>
    <row r="320" spans="1:5">
      <c r="A320" s="6" t="s">
        <v>2566</v>
      </c>
      <c r="B320" s="6" t="s">
        <v>11972</v>
      </c>
      <c r="C320" s="3">
        <v>4997530</v>
      </c>
      <c r="D320" s="3">
        <v>358540</v>
      </c>
      <c r="E320" s="6">
        <v>2300</v>
      </c>
    </row>
    <row r="321" spans="1:5">
      <c r="A321" s="6" t="s">
        <v>2567</v>
      </c>
      <c r="B321" s="6" t="s">
        <v>11973</v>
      </c>
      <c r="C321" s="3">
        <v>4997530</v>
      </c>
      <c r="D321" s="3">
        <v>357642</v>
      </c>
      <c r="E321" s="6">
        <v>2300</v>
      </c>
    </row>
    <row r="322" spans="1:5">
      <c r="A322" s="6" t="s">
        <v>2568</v>
      </c>
      <c r="B322" s="6" t="s">
        <v>11974</v>
      </c>
      <c r="C322" s="3">
        <v>4997530</v>
      </c>
      <c r="D322" s="3">
        <v>357659</v>
      </c>
      <c r="E322" s="6">
        <v>2300</v>
      </c>
    </row>
    <row r="323" spans="1:5">
      <c r="A323" s="6" t="s">
        <v>2569</v>
      </c>
      <c r="B323" s="6" t="s">
        <v>11975</v>
      </c>
      <c r="C323" s="3">
        <v>4997530</v>
      </c>
      <c r="D323" s="3">
        <v>358557</v>
      </c>
      <c r="E323" s="6">
        <v>2500</v>
      </c>
    </row>
    <row r="324" spans="1:5">
      <c r="A324" s="6" t="s">
        <v>2570</v>
      </c>
      <c r="B324" s="6" t="s">
        <v>11976</v>
      </c>
      <c r="C324" s="3">
        <v>4997530</v>
      </c>
      <c r="D324" s="3">
        <v>357666</v>
      </c>
      <c r="E324" s="6">
        <v>2500</v>
      </c>
    </row>
    <row r="325" spans="1:5">
      <c r="A325" s="6" t="s">
        <v>2571</v>
      </c>
      <c r="B325" s="6" t="s">
        <v>11977</v>
      </c>
      <c r="C325" s="3">
        <v>4997530</v>
      </c>
      <c r="D325" s="3">
        <v>357673</v>
      </c>
      <c r="E325" s="6">
        <v>2500</v>
      </c>
    </row>
    <row r="326" spans="1:5">
      <c r="A326" s="6" t="s">
        <v>2572</v>
      </c>
      <c r="B326" s="6" t="s">
        <v>11978</v>
      </c>
      <c r="C326" s="3">
        <v>4997530</v>
      </c>
      <c r="D326" s="3">
        <v>358564</v>
      </c>
      <c r="E326" s="6">
        <v>3200</v>
      </c>
    </row>
    <row r="327" spans="1:5">
      <c r="A327" s="6" t="s">
        <v>2573</v>
      </c>
      <c r="B327" s="6" t="s">
        <v>11979</v>
      </c>
      <c r="C327" s="3">
        <v>4997530</v>
      </c>
      <c r="D327" s="3">
        <v>357680</v>
      </c>
      <c r="E327" s="6">
        <v>3200</v>
      </c>
    </row>
    <row r="328" spans="1:5">
      <c r="A328" s="6" t="s">
        <v>2574</v>
      </c>
      <c r="B328" s="6" t="s">
        <v>11980</v>
      </c>
      <c r="C328" s="3">
        <v>4997530</v>
      </c>
      <c r="D328" s="3">
        <v>357697</v>
      </c>
      <c r="E328" s="6">
        <v>3200</v>
      </c>
    </row>
    <row r="329" spans="1:5">
      <c r="A329" s="6" t="s">
        <v>2575</v>
      </c>
      <c r="B329" s="6" t="s">
        <v>11981</v>
      </c>
      <c r="C329" s="3">
        <v>4997530</v>
      </c>
      <c r="D329" s="3">
        <v>358571</v>
      </c>
      <c r="E329" s="6">
        <v>3500</v>
      </c>
    </row>
    <row r="330" spans="1:5">
      <c r="A330" s="6" t="s">
        <v>2576</v>
      </c>
      <c r="B330" s="6" t="s">
        <v>11982</v>
      </c>
      <c r="C330" s="3">
        <v>4997530</v>
      </c>
      <c r="D330" s="3">
        <v>357703</v>
      </c>
      <c r="E330" s="6">
        <v>3500</v>
      </c>
    </row>
    <row r="331" spans="1:5">
      <c r="A331" s="6" t="s">
        <v>2577</v>
      </c>
      <c r="B331" s="6" t="s">
        <v>11983</v>
      </c>
      <c r="C331" s="3">
        <v>4997530</v>
      </c>
      <c r="D331" s="3">
        <v>357710</v>
      </c>
      <c r="E331" s="6">
        <v>3500</v>
      </c>
    </row>
    <row r="332" spans="1:5">
      <c r="A332" s="6" t="s">
        <v>2578</v>
      </c>
      <c r="B332" s="6" t="s">
        <v>11984</v>
      </c>
      <c r="C332" s="3">
        <v>4997530</v>
      </c>
      <c r="D332" s="3">
        <v>358588</v>
      </c>
      <c r="E332" s="6">
        <v>3900</v>
      </c>
    </row>
    <row r="333" spans="1:5">
      <c r="A333" s="6" t="s">
        <v>2579</v>
      </c>
      <c r="B333" s="6" t="s">
        <v>11985</v>
      </c>
      <c r="C333" s="3">
        <v>4997530</v>
      </c>
      <c r="D333" s="3">
        <v>357727</v>
      </c>
      <c r="E333" s="6">
        <v>3900</v>
      </c>
    </row>
    <row r="334" spans="1:5">
      <c r="A334" s="6" t="s">
        <v>2580</v>
      </c>
      <c r="B334" s="6" t="s">
        <v>11986</v>
      </c>
      <c r="C334" s="3">
        <v>4997530</v>
      </c>
      <c r="D334" s="3">
        <v>357734</v>
      </c>
      <c r="E334" s="6">
        <v>3900</v>
      </c>
    </row>
    <row r="335" spans="1:5">
      <c r="A335" s="6" t="s">
        <v>2581</v>
      </c>
      <c r="B335" s="6" t="s">
        <v>11987</v>
      </c>
      <c r="C335" s="3">
        <v>4997530</v>
      </c>
      <c r="D335" s="3">
        <v>358595</v>
      </c>
      <c r="E335" s="6">
        <v>4500</v>
      </c>
    </row>
    <row r="336" spans="1:5">
      <c r="A336" s="6" t="s">
        <v>2582</v>
      </c>
      <c r="B336" s="6" t="s">
        <v>11988</v>
      </c>
      <c r="C336" s="3">
        <v>4997530</v>
      </c>
      <c r="D336" s="3">
        <v>357741</v>
      </c>
      <c r="E336" s="6">
        <v>4500</v>
      </c>
    </row>
    <row r="337" spans="1:5">
      <c r="A337" s="6" t="s">
        <v>2583</v>
      </c>
      <c r="B337" s="6" t="s">
        <v>11989</v>
      </c>
      <c r="C337" s="3">
        <v>4997530</v>
      </c>
      <c r="D337" s="3">
        <v>357758</v>
      </c>
      <c r="E337" s="6">
        <v>4500</v>
      </c>
    </row>
    <row r="338" spans="1:5">
      <c r="A338" s="6" t="s">
        <v>2584</v>
      </c>
      <c r="B338" s="6" t="s">
        <v>11990</v>
      </c>
      <c r="C338" s="3">
        <v>4997530</v>
      </c>
      <c r="D338" s="3">
        <v>358601</v>
      </c>
      <c r="E338" s="6">
        <v>5300</v>
      </c>
    </row>
    <row r="339" spans="1:5">
      <c r="A339" s="6" t="s">
        <v>2585</v>
      </c>
      <c r="B339" s="6" t="s">
        <v>11991</v>
      </c>
      <c r="C339" s="3">
        <v>4997530</v>
      </c>
      <c r="D339" s="3">
        <v>357765</v>
      </c>
      <c r="E339" s="6">
        <v>5300</v>
      </c>
    </row>
    <row r="340" spans="1:5">
      <c r="A340" s="6" t="s">
        <v>2586</v>
      </c>
      <c r="B340" s="6" t="s">
        <v>11992</v>
      </c>
      <c r="C340" s="3">
        <v>4997530</v>
      </c>
      <c r="D340" s="3">
        <v>357772</v>
      </c>
      <c r="E340" s="6">
        <v>5300</v>
      </c>
    </row>
    <row r="341" spans="1:5">
      <c r="A341" s="6" t="s">
        <v>2587</v>
      </c>
      <c r="B341" s="6" t="s">
        <v>11993</v>
      </c>
      <c r="C341" s="3">
        <v>4997530</v>
      </c>
      <c r="D341" s="3">
        <v>358618</v>
      </c>
      <c r="E341" s="6">
        <v>6400</v>
      </c>
    </row>
    <row r="342" spans="1:5">
      <c r="A342" s="6" t="s">
        <v>2588</v>
      </c>
      <c r="B342" s="6" t="s">
        <v>11994</v>
      </c>
      <c r="C342" s="3">
        <v>4997530</v>
      </c>
      <c r="D342" s="3">
        <v>357789</v>
      </c>
      <c r="E342" s="6">
        <v>6400</v>
      </c>
    </row>
    <row r="343" spans="1:5">
      <c r="A343" s="6" t="s">
        <v>2589</v>
      </c>
      <c r="B343" s="6" t="s">
        <v>11995</v>
      </c>
      <c r="C343" s="3">
        <v>4997530</v>
      </c>
      <c r="D343" s="3">
        <v>357796</v>
      </c>
      <c r="E343" s="6">
        <v>6400</v>
      </c>
    </row>
    <row r="344" spans="1:5">
      <c r="A344" s="6" t="s">
        <v>2590</v>
      </c>
      <c r="B344" s="6" t="s">
        <v>11996</v>
      </c>
      <c r="C344" s="3">
        <v>4997530</v>
      </c>
      <c r="D344" s="3">
        <v>358625</v>
      </c>
      <c r="E344" s="6">
        <v>6900</v>
      </c>
    </row>
    <row r="345" spans="1:5">
      <c r="A345" s="6" t="s">
        <v>2591</v>
      </c>
      <c r="B345" s="6" t="s">
        <v>11997</v>
      </c>
      <c r="C345" s="3">
        <v>4997530</v>
      </c>
      <c r="D345" s="3">
        <v>357802</v>
      </c>
      <c r="E345" s="6">
        <v>6900</v>
      </c>
    </row>
    <row r="346" spans="1:5">
      <c r="A346" s="6" t="s">
        <v>2592</v>
      </c>
      <c r="B346" s="6" t="s">
        <v>11998</v>
      </c>
      <c r="C346" s="3">
        <v>4997530</v>
      </c>
      <c r="D346" s="3">
        <v>357819</v>
      </c>
      <c r="E346" s="6">
        <v>6900</v>
      </c>
    </row>
    <row r="347" spans="1:5">
      <c r="A347" s="6" t="s">
        <v>2593</v>
      </c>
      <c r="B347" s="6" t="s">
        <v>11999</v>
      </c>
      <c r="C347" s="3">
        <v>4997530</v>
      </c>
      <c r="D347" s="3">
        <v>358632</v>
      </c>
      <c r="E347" s="6">
        <v>8200</v>
      </c>
    </row>
    <row r="348" spans="1:5">
      <c r="A348" s="6" t="s">
        <v>2594</v>
      </c>
      <c r="B348" s="6" t="s">
        <v>12000</v>
      </c>
      <c r="C348" s="3">
        <v>4997530</v>
      </c>
      <c r="D348" s="3">
        <v>357109</v>
      </c>
      <c r="E348" s="6">
        <v>8200</v>
      </c>
    </row>
    <row r="349" spans="1:5">
      <c r="A349" s="6" t="s">
        <v>2595</v>
      </c>
      <c r="B349" s="6" t="s">
        <v>12001</v>
      </c>
      <c r="C349" s="3">
        <v>4997530</v>
      </c>
      <c r="D349" s="3">
        <v>357116</v>
      </c>
      <c r="E349" s="6">
        <v>8200</v>
      </c>
    </row>
    <row r="350" spans="1:5">
      <c r="A350" s="6" t="s">
        <v>2596</v>
      </c>
      <c r="B350" s="6" t="s">
        <v>12002</v>
      </c>
      <c r="C350" s="3">
        <v>4997530</v>
      </c>
      <c r="D350" s="3">
        <v>358649</v>
      </c>
      <c r="E350" s="6">
        <v>8500</v>
      </c>
    </row>
    <row r="351" spans="1:5">
      <c r="A351" s="6" t="s">
        <v>2597</v>
      </c>
      <c r="B351" s="6" t="s">
        <v>12003</v>
      </c>
      <c r="C351" s="3">
        <v>4997530</v>
      </c>
      <c r="D351" s="3">
        <v>357826</v>
      </c>
      <c r="E351" s="6">
        <v>8500</v>
      </c>
    </row>
    <row r="352" spans="1:5">
      <c r="A352" s="6" t="s">
        <v>2598</v>
      </c>
      <c r="B352" s="6" t="s">
        <v>12004</v>
      </c>
      <c r="C352" s="3">
        <v>4997530</v>
      </c>
      <c r="D352" s="3">
        <v>357833</v>
      </c>
      <c r="E352" s="6">
        <v>8500</v>
      </c>
    </row>
    <row r="353" spans="1:5">
      <c r="A353" s="6" t="s">
        <v>2599</v>
      </c>
      <c r="B353" s="6" t="s">
        <v>12005</v>
      </c>
      <c r="C353" s="3">
        <v>4997530</v>
      </c>
      <c r="D353" s="3">
        <v>358656</v>
      </c>
      <c r="E353" s="6">
        <v>8800</v>
      </c>
    </row>
    <row r="354" spans="1:5">
      <c r="A354" s="6" t="s">
        <v>2600</v>
      </c>
      <c r="B354" s="6" t="s">
        <v>12006</v>
      </c>
      <c r="C354" s="3">
        <v>4997530</v>
      </c>
      <c r="D354" s="3">
        <v>357123</v>
      </c>
      <c r="E354" s="6">
        <v>8800</v>
      </c>
    </row>
    <row r="355" spans="1:5">
      <c r="A355" s="6" t="s">
        <v>2601</v>
      </c>
      <c r="B355" s="6" t="s">
        <v>12007</v>
      </c>
      <c r="C355" s="3">
        <v>4997530</v>
      </c>
      <c r="D355" s="3">
        <v>357130</v>
      </c>
      <c r="E355" s="6">
        <v>8800</v>
      </c>
    </row>
    <row r="356" spans="1:5">
      <c r="A356" s="6" t="s">
        <v>2602</v>
      </c>
      <c r="B356" s="6" t="s">
        <v>12008</v>
      </c>
      <c r="C356" s="3">
        <v>4997530</v>
      </c>
      <c r="D356" s="3">
        <v>358663</v>
      </c>
      <c r="E356" s="6">
        <v>9600</v>
      </c>
    </row>
    <row r="357" spans="1:5">
      <c r="A357" s="6" t="s">
        <v>2603</v>
      </c>
      <c r="B357" s="6" t="s">
        <v>12009</v>
      </c>
      <c r="C357" s="3">
        <v>4997530</v>
      </c>
      <c r="D357" s="3">
        <v>357147</v>
      </c>
      <c r="E357" s="6">
        <v>9600</v>
      </c>
    </row>
    <row r="358" spans="1:5">
      <c r="A358" s="6" t="s">
        <v>2604</v>
      </c>
      <c r="B358" s="6" t="s">
        <v>12010</v>
      </c>
      <c r="C358" s="3">
        <v>4997530</v>
      </c>
      <c r="D358" s="3">
        <v>357154</v>
      </c>
      <c r="E358" s="6">
        <v>9600</v>
      </c>
    </row>
    <row r="359" spans="1:5">
      <c r="A359" s="6" t="s">
        <v>2605</v>
      </c>
      <c r="B359" s="6" t="s">
        <v>12011</v>
      </c>
      <c r="C359" s="3">
        <v>4997530</v>
      </c>
      <c r="D359" s="3">
        <v>358670</v>
      </c>
      <c r="E359" s="6">
        <v>10400</v>
      </c>
    </row>
    <row r="360" spans="1:5">
      <c r="A360" s="6" t="s">
        <v>2606</v>
      </c>
      <c r="B360" s="6" t="s">
        <v>12012</v>
      </c>
      <c r="C360" s="3">
        <v>4997530</v>
      </c>
      <c r="D360" s="3">
        <v>357161</v>
      </c>
      <c r="E360" s="6">
        <v>10400</v>
      </c>
    </row>
    <row r="361" spans="1:5">
      <c r="A361" s="6" t="s">
        <v>2607</v>
      </c>
      <c r="B361" s="6" t="s">
        <v>12013</v>
      </c>
      <c r="C361" s="3">
        <v>4997530</v>
      </c>
      <c r="D361" s="3">
        <v>357178</v>
      </c>
      <c r="E361" s="6">
        <v>10400</v>
      </c>
    </row>
    <row r="362" spans="1:5">
      <c r="A362" s="6" t="s">
        <v>2608</v>
      </c>
      <c r="B362" s="6" t="s">
        <v>12014</v>
      </c>
      <c r="C362" s="3">
        <v>4997530</v>
      </c>
      <c r="D362" s="3">
        <v>358687</v>
      </c>
      <c r="E362" s="6">
        <v>11500</v>
      </c>
    </row>
    <row r="363" spans="1:5">
      <c r="A363" s="6" t="s">
        <v>2609</v>
      </c>
      <c r="B363" s="6" t="s">
        <v>12015</v>
      </c>
      <c r="C363" s="3">
        <v>4997530</v>
      </c>
      <c r="D363" s="3">
        <v>357185</v>
      </c>
      <c r="E363" s="6">
        <v>11500</v>
      </c>
    </row>
    <row r="364" spans="1:5">
      <c r="A364" s="6" t="s">
        <v>2610</v>
      </c>
      <c r="B364" s="6" t="s">
        <v>12016</v>
      </c>
      <c r="C364" s="3">
        <v>4997530</v>
      </c>
      <c r="D364" s="3">
        <v>357192</v>
      </c>
      <c r="E364" s="6">
        <v>11500</v>
      </c>
    </row>
    <row r="365" spans="1:5">
      <c r="A365" s="6" t="s">
        <v>2611</v>
      </c>
      <c r="B365" s="6" t="s">
        <v>12017</v>
      </c>
      <c r="C365" s="3">
        <v>4997530</v>
      </c>
      <c r="D365" s="3">
        <v>358694</v>
      </c>
      <c r="E365" s="6">
        <v>12500</v>
      </c>
    </row>
    <row r="366" spans="1:5">
      <c r="A366" s="6" t="s">
        <v>2612</v>
      </c>
      <c r="B366" s="6" t="s">
        <v>12018</v>
      </c>
      <c r="C366" s="3">
        <v>4997530</v>
      </c>
      <c r="D366" s="3">
        <v>357208</v>
      </c>
      <c r="E366" s="6">
        <v>12500</v>
      </c>
    </row>
    <row r="367" spans="1:5">
      <c r="A367" s="6" t="s">
        <v>2613</v>
      </c>
      <c r="B367" s="6" t="s">
        <v>12019</v>
      </c>
      <c r="C367" s="3">
        <v>4997530</v>
      </c>
      <c r="D367" s="3">
        <v>357215</v>
      </c>
      <c r="E367" s="6">
        <v>12500</v>
      </c>
    </row>
    <row r="368" spans="1:5">
      <c r="A368" s="6" t="s">
        <v>2614</v>
      </c>
      <c r="B368" s="6" t="s">
        <v>12020</v>
      </c>
      <c r="C368" s="3">
        <v>4997530</v>
      </c>
      <c r="D368" s="3">
        <v>358700</v>
      </c>
      <c r="E368" s="6">
        <v>14200</v>
      </c>
    </row>
    <row r="369" spans="1:5">
      <c r="A369" s="6" t="s">
        <v>2615</v>
      </c>
      <c r="B369" s="6" t="s">
        <v>12021</v>
      </c>
      <c r="C369" s="3">
        <v>4997530</v>
      </c>
      <c r="D369" s="3">
        <v>357222</v>
      </c>
      <c r="E369" s="6">
        <v>14200</v>
      </c>
    </row>
    <row r="370" spans="1:5">
      <c r="A370" s="6" t="s">
        <v>2616</v>
      </c>
      <c r="B370" s="6" t="s">
        <v>12022</v>
      </c>
      <c r="C370" s="3">
        <v>4997530</v>
      </c>
      <c r="D370" s="3">
        <v>357239</v>
      </c>
      <c r="E370" s="6">
        <v>14200</v>
      </c>
    </row>
    <row r="371" spans="1:5" s="13" customFormat="1">
      <c r="A371" s="14" t="s">
        <v>13839</v>
      </c>
      <c r="B371" s="14" t="s">
        <v>13842</v>
      </c>
      <c r="C371" s="15">
        <v>4997530</v>
      </c>
      <c r="D371" s="15" t="s">
        <v>13845</v>
      </c>
      <c r="E371" s="14">
        <v>15800</v>
      </c>
    </row>
    <row r="372" spans="1:5" s="13" customFormat="1">
      <c r="A372" s="14" t="s">
        <v>13840</v>
      </c>
      <c r="B372" s="14" t="s">
        <v>13843</v>
      </c>
      <c r="C372" s="15">
        <v>4997530</v>
      </c>
      <c r="D372" s="15" t="s">
        <v>13846</v>
      </c>
      <c r="E372" s="14">
        <v>15800</v>
      </c>
    </row>
    <row r="373" spans="1:5" s="13" customFormat="1">
      <c r="A373" s="14" t="s">
        <v>13841</v>
      </c>
      <c r="B373" s="14" t="s">
        <v>13844</v>
      </c>
      <c r="C373" s="15">
        <v>4997530</v>
      </c>
      <c r="D373" s="15" t="s">
        <v>13847</v>
      </c>
      <c r="E373" s="14">
        <v>15800</v>
      </c>
    </row>
    <row r="374" spans="1:5">
      <c r="A374" s="6" t="s">
        <v>2617</v>
      </c>
      <c r="B374" s="6" t="s">
        <v>12023</v>
      </c>
      <c r="C374" s="3">
        <v>4997530</v>
      </c>
      <c r="D374" s="3">
        <v>358885</v>
      </c>
      <c r="E374" s="6">
        <v>2000</v>
      </c>
    </row>
    <row r="375" spans="1:5">
      <c r="A375" s="6" t="s">
        <v>2618</v>
      </c>
      <c r="B375" s="6" t="s">
        <v>12024</v>
      </c>
      <c r="C375" s="3">
        <v>4997530</v>
      </c>
      <c r="D375" s="3">
        <v>358069</v>
      </c>
      <c r="E375" s="6">
        <v>2000</v>
      </c>
    </row>
    <row r="376" spans="1:5">
      <c r="A376" s="6" t="s">
        <v>2619</v>
      </c>
      <c r="B376" s="6" t="s">
        <v>12025</v>
      </c>
      <c r="C376" s="3">
        <v>4997530</v>
      </c>
      <c r="D376" s="3">
        <v>358076</v>
      </c>
      <c r="E376" s="6">
        <v>2000</v>
      </c>
    </row>
    <row r="377" spans="1:5">
      <c r="A377" s="6" t="s">
        <v>2620</v>
      </c>
      <c r="B377" s="6" t="s">
        <v>12026</v>
      </c>
      <c r="C377" s="3">
        <v>4997530</v>
      </c>
      <c r="D377" s="3">
        <v>358892</v>
      </c>
      <c r="E377" s="14">
        <v>2300</v>
      </c>
    </row>
    <row r="378" spans="1:5">
      <c r="A378" s="6" t="s">
        <v>2621</v>
      </c>
      <c r="B378" s="6" t="s">
        <v>12027</v>
      </c>
      <c r="C378" s="3">
        <v>4997530</v>
      </c>
      <c r="D378" s="3">
        <v>358083</v>
      </c>
      <c r="E378" s="14">
        <v>2300</v>
      </c>
    </row>
    <row r="379" spans="1:5">
      <c r="A379" s="6" t="s">
        <v>2622</v>
      </c>
      <c r="B379" s="6" t="s">
        <v>12028</v>
      </c>
      <c r="C379" s="3">
        <v>4997530</v>
      </c>
      <c r="D379" s="3">
        <v>358090</v>
      </c>
      <c r="E379" s="14">
        <v>2300</v>
      </c>
    </row>
    <row r="380" spans="1:5">
      <c r="A380" s="6" t="s">
        <v>2623</v>
      </c>
      <c r="B380" s="6" t="s">
        <v>12029</v>
      </c>
      <c r="C380" s="3">
        <v>4997530</v>
      </c>
      <c r="D380" s="3">
        <v>358908</v>
      </c>
      <c r="E380" s="14">
        <v>2500</v>
      </c>
    </row>
    <row r="381" spans="1:5">
      <c r="A381" s="6" t="s">
        <v>2624</v>
      </c>
      <c r="B381" s="6" t="s">
        <v>12030</v>
      </c>
      <c r="C381" s="3">
        <v>4997530</v>
      </c>
      <c r="D381" s="3">
        <v>358106</v>
      </c>
      <c r="E381" s="14">
        <v>2500</v>
      </c>
    </row>
    <row r="382" spans="1:5">
      <c r="A382" s="6" t="s">
        <v>2625</v>
      </c>
      <c r="B382" s="6" t="s">
        <v>12031</v>
      </c>
      <c r="C382" s="3">
        <v>4997530</v>
      </c>
      <c r="D382" s="3">
        <v>358113</v>
      </c>
      <c r="E382" s="14">
        <v>2500</v>
      </c>
    </row>
    <row r="383" spans="1:5">
      <c r="A383" s="6" t="s">
        <v>2626</v>
      </c>
      <c r="B383" s="6" t="s">
        <v>12032</v>
      </c>
      <c r="C383" s="3">
        <v>4997530</v>
      </c>
      <c r="D383" s="3">
        <v>358915</v>
      </c>
      <c r="E383" s="14">
        <v>3200</v>
      </c>
    </row>
    <row r="384" spans="1:5">
      <c r="A384" s="6" t="s">
        <v>2627</v>
      </c>
      <c r="B384" s="6" t="s">
        <v>12033</v>
      </c>
      <c r="C384" s="3">
        <v>4997530</v>
      </c>
      <c r="D384" s="3">
        <v>358120</v>
      </c>
      <c r="E384" s="14">
        <v>3200</v>
      </c>
    </row>
    <row r="385" spans="1:5">
      <c r="A385" s="6" t="s">
        <v>2628</v>
      </c>
      <c r="B385" s="6" t="s">
        <v>12034</v>
      </c>
      <c r="C385" s="3">
        <v>4997530</v>
      </c>
      <c r="D385" s="3">
        <v>358137</v>
      </c>
      <c r="E385" s="14">
        <v>3200</v>
      </c>
    </row>
    <row r="386" spans="1:5">
      <c r="A386" s="6" t="s">
        <v>2629</v>
      </c>
      <c r="B386" s="6" t="s">
        <v>12035</v>
      </c>
      <c r="C386" s="3">
        <v>4997530</v>
      </c>
      <c r="D386" s="3">
        <v>358922</v>
      </c>
      <c r="E386" s="14">
        <v>3500</v>
      </c>
    </row>
    <row r="387" spans="1:5">
      <c r="A387" s="6" t="s">
        <v>2630</v>
      </c>
      <c r="B387" s="6" t="s">
        <v>12036</v>
      </c>
      <c r="C387" s="3">
        <v>4997530</v>
      </c>
      <c r="D387" s="3">
        <v>358144</v>
      </c>
      <c r="E387" s="14">
        <v>3500</v>
      </c>
    </row>
    <row r="388" spans="1:5">
      <c r="A388" s="6" t="s">
        <v>2631</v>
      </c>
      <c r="B388" s="6" t="s">
        <v>12037</v>
      </c>
      <c r="C388" s="3">
        <v>4997530</v>
      </c>
      <c r="D388" s="3">
        <v>358151</v>
      </c>
      <c r="E388" s="14">
        <v>3500</v>
      </c>
    </row>
    <row r="389" spans="1:5">
      <c r="A389" s="6" t="s">
        <v>2632</v>
      </c>
      <c r="B389" s="6" t="s">
        <v>12038</v>
      </c>
      <c r="C389" s="3">
        <v>4997530</v>
      </c>
      <c r="D389" s="3">
        <v>358939</v>
      </c>
      <c r="E389" s="14">
        <v>3900</v>
      </c>
    </row>
    <row r="390" spans="1:5">
      <c r="A390" s="6" t="s">
        <v>2633</v>
      </c>
      <c r="B390" s="6" t="s">
        <v>12039</v>
      </c>
      <c r="C390" s="3">
        <v>4997530</v>
      </c>
      <c r="D390" s="3">
        <v>358168</v>
      </c>
      <c r="E390" s="14">
        <v>3900</v>
      </c>
    </row>
    <row r="391" spans="1:5">
      <c r="A391" s="6" t="s">
        <v>2634</v>
      </c>
      <c r="B391" s="6" t="s">
        <v>12040</v>
      </c>
      <c r="C391" s="3">
        <v>4997530</v>
      </c>
      <c r="D391" s="3">
        <v>358175</v>
      </c>
      <c r="E391" s="14">
        <v>3900</v>
      </c>
    </row>
    <row r="392" spans="1:5">
      <c r="A392" s="6" t="s">
        <v>2635</v>
      </c>
      <c r="B392" s="6" t="s">
        <v>12041</v>
      </c>
      <c r="C392" s="3">
        <v>4997530</v>
      </c>
      <c r="D392" s="3">
        <v>358946</v>
      </c>
      <c r="E392" s="14">
        <v>4500</v>
      </c>
    </row>
    <row r="393" spans="1:5">
      <c r="A393" s="6" t="s">
        <v>2636</v>
      </c>
      <c r="B393" s="6" t="s">
        <v>12042</v>
      </c>
      <c r="C393" s="3">
        <v>4997530</v>
      </c>
      <c r="D393" s="3">
        <v>358182</v>
      </c>
      <c r="E393" s="14">
        <v>4500</v>
      </c>
    </row>
    <row r="394" spans="1:5">
      <c r="A394" s="6" t="s">
        <v>2637</v>
      </c>
      <c r="B394" s="6" t="s">
        <v>12043</v>
      </c>
      <c r="C394" s="3">
        <v>4997530</v>
      </c>
      <c r="D394" s="3">
        <v>358199</v>
      </c>
      <c r="E394" s="14">
        <v>4500</v>
      </c>
    </row>
    <row r="395" spans="1:5">
      <c r="A395" s="6" t="s">
        <v>2638</v>
      </c>
      <c r="B395" s="6" t="s">
        <v>12044</v>
      </c>
      <c r="C395" s="3">
        <v>4997530</v>
      </c>
      <c r="D395" s="3">
        <v>358953</v>
      </c>
      <c r="E395" s="14">
        <v>5300</v>
      </c>
    </row>
    <row r="396" spans="1:5">
      <c r="A396" s="6" t="s">
        <v>2639</v>
      </c>
      <c r="B396" s="6" t="s">
        <v>12045</v>
      </c>
      <c r="C396" s="3">
        <v>4997530</v>
      </c>
      <c r="D396" s="3">
        <v>358205</v>
      </c>
      <c r="E396" s="14">
        <v>5300</v>
      </c>
    </row>
    <row r="397" spans="1:5">
      <c r="A397" s="6" t="s">
        <v>2640</v>
      </c>
      <c r="B397" s="6" t="s">
        <v>12046</v>
      </c>
      <c r="C397" s="3">
        <v>4997530</v>
      </c>
      <c r="D397" s="3">
        <v>358212</v>
      </c>
      <c r="E397" s="14">
        <v>5300</v>
      </c>
    </row>
    <row r="398" spans="1:5">
      <c r="A398" s="6" t="s">
        <v>2641</v>
      </c>
      <c r="B398" s="6" t="s">
        <v>12047</v>
      </c>
      <c r="C398" s="3">
        <v>4997530</v>
      </c>
      <c r="D398" s="3">
        <v>358960</v>
      </c>
      <c r="E398" s="14">
        <v>6400</v>
      </c>
    </row>
    <row r="399" spans="1:5">
      <c r="A399" s="6" t="s">
        <v>2642</v>
      </c>
      <c r="B399" s="6" t="s">
        <v>12048</v>
      </c>
      <c r="C399" s="3">
        <v>4997530</v>
      </c>
      <c r="D399" s="3">
        <v>358229</v>
      </c>
      <c r="E399" s="14">
        <v>6400</v>
      </c>
    </row>
    <row r="400" spans="1:5">
      <c r="A400" s="6" t="s">
        <v>2643</v>
      </c>
      <c r="B400" s="6" t="s">
        <v>12049</v>
      </c>
      <c r="C400" s="3">
        <v>4997530</v>
      </c>
      <c r="D400" s="3">
        <v>358236</v>
      </c>
      <c r="E400" s="14">
        <v>6400</v>
      </c>
    </row>
    <row r="401" spans="1:5">
      <c r="A401" s="6" t="s">
        <v>2644</v>
      </c>
      <c r="B401" s="6" t="s">
        <v>12050</v>
      </c>
      <c r="C401" s="3">
        <v>4997530</v>
      </c>
      <c r="D401" s="3">
        <v>358977</v>
      </c>
      <c r="E401" s="14">
        <v>6900</v>
      </c>
    </row>
    <row r="402" spans="1:5">
      <c r="A402" s="6" t="s">
        <v>2645</v>
      </c>
      <c r="B402" s="6" t="s">
        <v>12051</v>
      </c>
      <c r="C402" s="3">
        <v>4997530</v>
      </c>
      <c r="D402" s="3">
        <v>358243</v>
      </c>
      <c r="E402" s="14">
        <v>6900</v>
      </c>
    </row>
    <row r="403" spans="1:5">
      <c r="A403" s="6" t="s">
        <v>2646</v>
      </c>
      <c r="B403" s="6" t="s">
        <v>12052</v>
      </c>
      <c r="C403" s="3">
        <v>4997530</v>
      </c>
      <c r="D403" s="3">
        <v>358250</v>
      </c>
      <c r="E403" s="14">
        <v>6900</v>
      </c>
    </row>
    <row r="404" spans="1:5">
      <c r="A404" s="6" t="s">
        <v>2647</v>
      </c>
      <c r="B404" s="6" t="s">
        <v>12053</v>
      </c>
      <c r="C404" s="3">
        <v>4997530</v>
      </c>
      <c r="D404" s="3">
        <v>358984</v>
      </c>
      <c r="E404" s="14">
        <v>8200</v>
      </c>
    </row>
    <row r="405" spans="1:5">
      <c r="A405" s="6" t="s">
        <v>2648</v>
      </c>
      <c r="B405" s="6" t="s">
        <v>12054</v>
      </c>
      <c r="C405" s="3">
        <v>4997530</v>
      </c>
      <c r="D405" s="3">
        <v>357369</v>
      </c>
      <c r="E405" s="14">
        <v>8200</v>
      </c>
    </row>
    <row r="406" spans="1:5">
      <c r="A406" s="6" t="s">
        <v>2649</v>
      </c>
      <c r="B406" s="6" t="s">
        <v>12055</v>
      </c>
      <c r="C406" s="3">
        <v>4997530</v>
      </c>
      <c r="D406" s="3">
        <v>357376</v>
      </c>
      <c r="E406" s="14">
        <v>8200</v>
      </c>
    </row>
    <row r="407" spans="1:5">
      <c r="A407" s="6" t="s">
        <v>2650</v>
      </c>
      <c r="B407" s="6" t="s">
        <v>12056</v>
      </c>
      <c r="C407" s="3">
        <v>4997530</v>
      </c>
      <c r="D407" s="3">
        <v>358991</v>
      </c>
      <c r="E407" s="14">
        <v>8500</v>
      </c>
    </row>
    <row r="408" spans="1:5">
      <c r="A408" s="6" t="s">
        <v>2651</v>
      </c>
      <c r="B408" s="6" t="s">
        <v>12057</v>
      </c>
      <c r="C408" s="3">
        <v>4997530</v>
      </c>
      <c r="D408" s="3">
        <v>358267</v>
      </c>
      <c r="E408" s="14">
        <v>8500</v>
      </c>
    </row>
    <row r="409" spans="1:5">
      <c r="A409" s="6" t="s">
        <v>2652</v>
      </c>
      <c r="B409" s="6" t="s">
        <v>12058</v>
      </c>
      <c r="C409" s="3">
        <v>4997530</v>
      </c>
      <c r="D409" s="3">
        <v>358274</v>
      </c>
      <c r="E409" s="14">
        <v>8500</v>
      </c>
    </row>
    <row r="410" spans="1:5">
      <c r="A410" s="6" t="s">
        <v>2653</v>
      </c>
      <c r="B410" s="6" t="s">
        <v>12059</v>
      </c>
      <c r="C410" s="3">
        <v>4997530</v>
      </c>
      <c r="D410" s="3">
        <v>359004</v>
      </c>
      <c r="E410" s="14">
        <v>8800</v>
      </c>
    </row>
    <row r="411" spans="1:5">
      <c r="A411" s="6" t="s">
        <v>2654</v>
      </c>
      <c r="B411" s="6" t="s">
        <v>12060</v>
      </c>
      <c r="C411" s="3">
        <v>4997530</v>
      </c>
      <c r="D411" s="3">
        <v>357383</v>
      </c>
      <c r="E411" s="14">
        <v>8800</v>
      </c>
    </row>
    <row r="412" spans="1:5">
      <c r="A412" s="6" t="s">
        <v>2655</v>
      </c>
      <c r="B412" s="6" t="s">
        <v>12061</v>
      </c>
      <c r="C412" s="3">
        <v>4997530</v>
      </c>
      <c r="D412" s="3">
        <v>357390</v>
      </c>
      <c r="E412" s="14">
        <v>8800</v>
      </c>
    </row>
    <row r="413" spans="1:5">
      <c r="A413" s="6" t="s">
        <v>2656</v>
      </c>
      <c r="B413" s="6" t="s">
        <v>12062</v>
      </c>
      <c r="C413" s="3">
        <v>4997530</v>
      </c>
      <c r="D413" s="3">
        <v>359011</v>
      </c>
      <c r="E413" s="14">
        <v>9600</v>
      </c>
    </row>
    <row r="414" spans="1:5">
      <c r="A414" s="6" t="s">
        <v>2657</v>
      </c>
      <c r="B414" s="6" t="s">
        <v>12063</v>
      </c>
      <c r="C414" s="3">
        <v>4997530</v>
      </c>
      <c r="D414" s="3">
        <v>357406</v>
      </c>
      <c r="E414" s="14">
        <v>9600</v>
      </c>
    </row>
    <row r="415" spans="1:5">
      <c r="A415" s="6" t="s">
        <v>2658</v>
      </c>
      <c r="B415" s="6" t="s">
        <v>12064</v>
      </c>
      <c r="C415" s="3">
        <v>4997530</v>
      </c>
      <c r="D415" s="3">
        <v>357413</v>
      </c>
      <c r="E415" s="14">
        <v>9600</v>
      </c>
    </row>
    <row r="416" spans="1:5">
      <c r="A416" s="6" t="s">
        <v>2659</v>
      </c>
      <c r="B416" s="6" t="s">
        <v>12065</v>
      </c>
      <c r="C416" s="3">
        <v>4997530</v>
      </c>
      <c r="D416" s="3">
        <v>359028</v>
      </c>
      <c r="E416" s="14">
        <v>10400</v>
      </c>
    </row>
    <row r="417" spans="1:5">
      <c r="A417" s="6" t="s">
        <v>2660</v>
      </c>
      <c r="B417" s="6" t="s">
        <v>12066</v>
      </c>
      <c r="C417" s="3">
        <v>4997530</v>
      </c>
      <c r="D417" s="3">
        <v>357420</v>
      </c>
      <c r="E417" s="14">
        <v>10400</v>
      </c>
    </row>
    <row r="418" spans="1:5">
      <c r="A418" s="6" t="s">
        <v>2661</v>
      </c>
      <c r="B418" s="6" t="s">
        <v>12067</v>
      </c>
      <c r="C418" s="3">
        <v>4997530</v>
      </c>
      <c r="D418" s="3">
        <v>357437</v>
      </c>
      <c r="E418" s="14">
        <v>10400</v>
      </c>
    </row>
    <row r="419" spans="1:5">
      <c r="A419" s="6" t="s">
        <v>2662</v>
      </c>
      <c r="B419" s="6" t="s">
        <v>12068</v>
      </c>
      <c r="C419" s="3">
        <v>4997530</v>
      </c>
      <c r="D419" s="3">
        <v>359035</v>
      </c>
      <c r="E419" s="14">
        <v>11500</v>
      </c>
    </row>
    <row r="420" spans="1:5">
      <c r="A420" s="6" t="s">
        <v>2663</v>
      </c>
      <c r="B420" s="6" t="s">
        <v>12069</v>
      </c>
      <c r="C420" s="3">
        <v>4997530</v>
      </c>
      <c r="D420" s="3">
        <v>357444</v>
      </c>
      <c r="E420" s="14">
        <v>11500</v>
      </c>
    </row>
    <row r="421" spans="1:5">
      <c r="A421" s="6" t="s">
        <v>2664</v>
      </c>
      <c r="B421" s="6" t="s">
        <v>12070</v>
      </c>
      <c r="C421" s="3">
        <v>4997530</v>
      </c>
      <c r="D421" s="3">
        <v>357451</v>
      </c>
      <c r="E421" s="14">
        <v>11500</v>
      </c>
    </row>
    <row r="422" spans="1:5">
      <c r="A422" s="6" t="s">
        <v>2665</v>
      </c>
      <c r="B422" s="6" t="s">
        <v>12071</v>
      </c>
      <c r="C422" s="3">
        <v>4997530</v>
      </c>
      <c r="D422" s="3">
        <v>359042</v>
      </c>
      <c r="E422" s="14">
        <v>12500</v>
      </c>
    </row>
    <row r="423" spans="1:5">
      <c r="A423" s="6" t="s">
        <v>2666</v>
      </c>
      <c r="B423" s="6" t="s">
        <v>12072</v>
      </c>
      <c r="C423" s="3">
        <v>4997530</v>
      </c>
      <c r="D423" s="3">
        <v>357468</v>
      </c>
      <c r="E423" s="14">
        <v>12500</v>
      </c>
    </row>
    <row r="424" spans="1:5">
      <c r="A424" s="6" t="s">
        <v>2667</v>
      </c>
      <c r="B424" s="6" t="s">
        <v>12073</v>
      </c>
      <c r="C424" s="3">
        <v>4997530</v>
      </c>
      <c r="D424" s="3">
        <v>357475</v>
      </c>
      <c r="E424" s="14">
        <v>12500</v>
      </c>
    </row>
    <row r="425" spans="1:5" s="13" customFormat="1">
      <c r="A425" s="14" t="s">
        <v>13848</v>
      </c>
      <c r="B425" s="14" t="s">
        <v>13851</v>
      </c>
      <c r="C425" s="15">
        <v>4997530</v>
      </c>
      <c r="D425" s="15" t="s">
        <v>13854</v>
      </c>
      <c r="E425" s="14">
        <v>15800</v>
      </c>
    </row>
    <row r="426" spans="1:5" s="13" customFormat="1">
      <c r="A426" s="14" t="s">
        <v>13849</v>
      </c>
      <c r="B426" s="14" t="s">
        <v>13852</v>
      </c>
      <c r="C426" s="15">
        <v>4997530</v>
      </c>
      <c r="D426" s="15" t="s">
        <v>13855</v>
      </c>
      <c r="E426" s="14">
        <v>15800</v>
      </c>
    </row>
    <row r="427" spans="1:5" s="13" customFormat="1">
      <c r="A427" s="14" t="s">
        <v>13850</v>
      </c>
      <c r="B427" s="14" t="s">
        <v>13853</v>
      </c>
      <c r="C427" s="15">
        <v>4997530</v>
      </c>
      <c r="D427" s="15" t="s">
        <v>13856</v>
      </c>
      <c r="E427" s="14">
        <v>15800</v>
      </c>
    </row>
    <row r="428" spans="1:5">
      <c r="A428" s="6" t="s">
        <v>2668</v>
      </c>
      <c r="B428" s="6" t="s">
        <v>12074</v>
      </c>
      <c r="C428" s="3">
        <v>4997530</v>
      </c>
      <c r="D428" s="3">
        <v>358717</v>
      </c>
      <c r="E428" s="6">
        <v>2000</v>
      </c>
    </row>
    <row r="429" spans="1:5">
      <c r="A429" s="6" t="s">
        <v>2669</v>
      </c>
      <c r="B429" s="6" t="s">
        <v>12075</v>
      </c>
      <c r="C429" s="3">
        <v>4997530</v>
      </c>
      <c r="D429" s="3">
        <v>357840</v>
      </c>
      <c r="E429" s="6">
        <v>2000</v>
      </c>
    </row>
    <row r="430" spans="1:5">
      <c r="A430" s="6" t="s">
        <v>2670</v>
      </c>
      <c r="B430" s="6" t="s">
        <v>12076</v>
      </c>
      <c r="C430" s="3">
        <v>4997530</v>
      </c>
      <c r="D430" s="3">
        <v>357857</v>
      </c>
      <c r="E430" s="6">
        <v>2000</v>
      </c>
    </row>
    <row r="431" spans="1:5">
      <c r="A431" s="6" t="s">
        <v>2671</v>
      </c>
      <c r="B431" s="6" t="s">
        <v>12077</v>
      </c>
      <c r="C431" s="3">
        <v>4997530</v>
      </c>
      <c r="D431" s="3">
        <v>358724</v>
      </c>
      <c r="E431" s="14">
        <v>2300</v>
      </c>
    </row>
    <row r="432" spans="1:5">
      <c r="A432" s="6" t="s">
        <v>2672</v>
      </c>
      <c r="B432" s="6" t="s">
        <v>12078</v>
      </c>
      <c r="C432" s="3">
        <v>4997530</v>
      </c>
      <c r="D432" s="3">
        <v>357864</v>
      </c>
      <c r="E432" s="14">
        <v>2300</v>
      </c>
    </row>
    <row r="433" spans="1:5">
      <c r="A433" s="6" t="s">
        <v>2673</v>
      </c>
      <c r="B433" s="6" t="s">
        <v>12079</v>
      </c>
      <c r="C433" s="3">
        <v>4997530</v>
      </c>
      <c r="D433" s="3">
        <v>357871</v>
      </c>
      <c r="E433" s="14">
        <v>2300</v>
      </c>
    </row>
    <row r="434" spans="1:5">
      <c r="A434" s="6" t="s">
        <v>2674</v>
      </c>
      <c r="B434" s="6" t="s">
        <v>12080</v>
      </c>
      <c r="C434" s="3">
        <v>4997530</v>
      </c>
      <c r="D434" s="3">
        <v>358731</v>
      </c>
      <c r="E434" s="14">
        <v>2500</v>
      </c>
    </row>
    <row r="435" spans="1:5">
      <c r="A435" s="6" t="s">
        <v>2675</v>
      </c>
      <c r="B435" s="6" t="s">
        <v>12081</v>
      </c>
      <c r="C435" s="3">
        <v>4997530</v>
      </c>
      <c r="D435" s="3">
        <v>357888</v>
      </c>
      <c r="E435" s="14">
        <v>2500</v>
      </c>
    </row>
    <row r="436" spans="1:5">
      <c r="A436" s="6" t="s">
        <v>2676</v>
      </c>
      <c r="B436" s="6" t="s">
        <v>12082</v>
      </c>
      <c r="C436" s="3">
        <v>4997530</v>
      </c>
      <c r="D436" s="3">
        <v>357895</v>
      </c>
      <c r="E436" s="14">
        <v>2500</v>
      </c>
    </row>
    <row r="437" spans="1:5">
      <c r="A437" s="6" t="s">
        <v>2677</v>
      </c>
      <c r="B437" s="6" t="s">
        <v>12083</v>
      </c>
      <c r="C437" s="3">
        <v>4997530</v>
      </c>
      <c r="D437" s="3">
        <v>358748</v>
      </c>
      <c r="E437" s="14">
        <v>3200</v>
      </c>
    </row>
    <row r="438" spans="1:5">
      <c r="A438" s="6" t="s">
        <v>2678</v>
      </c>
      <c r="B438" s="6" t="s">
        <v>12084</v>
      </c>
      <c r="C438" s="3">
        <v>4997530</v>
      </c>
      <c r="D438" s="3">
        <v>357901</v>
      </c>
      <c r="E438" s="14">
        <v>3200</v>
      </c>
    </row>
    <row r="439" spans="1:5">
      <c r="A439" s="6" t="s">
        <v>2679</v>
      </c>
      <c r="B439" s="6" t="s">
        <v>12085</v>
      </c>
      <c r="C439" s="3">
        <v>4997530</v>
      </c>
      <c r="D439" s="3">
        <v>357918</v>
      </c>
      <c r="E439" s="14">
        <v>3200</v>
      </c>
    </row>
    <row r="440" spans="1:5">
      <c r="A440" s="6" t="s">
        <v>2680</v>
      </c>
      <c r="B440" s="6" t="s">
        <v>12086</v>
      </c>
      <c r="C440" s="3">
        <v>4997530</v>
      </c>
      <c r="D440" s="3">
        <v>358755</v>
      </c>
      <c r="E440" s="14">
        <v>3500</v>
      </c>
    </row>
    <row r="441" spans="1:5">
      <c r="A441" s="6" t="s">
        <v>2681</v>
      </c>
      <c r="B441" s="6" t="s">
        <v>12087</v>
      </c>
      <c r="C441" s="3">
        <v>4997530</v>
      </c>
      <c r="D441" s="3">
        <v>357925</v>
      </c>
      <c r="E441" s="14">
        <v>3500</v>
      </c>
    </row>
    <row r="442" spans="1:5">
      <c r="A442" s="6" t="s">
        <v>2682</v>
      </c>
      <c r="B442" s="6" t="s">
        <v>12088</v>
      </c>
      <c r="C442" s="3">
        <v>4997530</v>
      </c>
      <c r="D442" s="3">
        <v>357932</v>
      </c>
      <c r="E442" s="14">
        <v>3500</v>
      </c>
    </row>
    <row r="443" spans="1:5">
      <c r="A443" s="6" t="s">
        <v>2683</v>
      </c>
      <c r="B443" s="6" t="s">
        <v>12089</v>
      </c>
      <c r="C443" s="3">
        <v>4997530</v>
      </c>
      <c r="D443" s="3">
        <v>358762</v>
      </c>
      <c r="E443" s="14">
        <v>3900</v>
      </c>
    </row>
    <row r="444" spans="1:5">
      <c r="A444" s="6" t="s">
        <v>2684</v>
      </c>
      <c r="B444" s="6" t="s">
        <v>12090</v>
      </c>
      <c r="C444" s="3">
        <v>4997530</v>
      </c>
      <c r="D444" s="3">
        <v>357949</v>
      </c>
      <c r="E444" s="14">
        <v>3900</v>
      </c>
    </row>
    <row r="445" spans="1:5">
      <c r="A445" s="6" t="s">
        <v>2685</v>
      </c>
      <c r="B445" s="6" t="s">
        <v>12091</v>
      </c>
      <c r="C445" s="3">
        <v>4997530</v>
      </c>
      <c r="D445" s="3">
        <v>357956</v>
      </c>
      <c r="E445" s="14">
        <v>3900</v>
      </c>
    </row>
    <row r="446" spans="1:5">
      <c r="A446" s="6" t="s">
        <v>2686</v>
      </c>
      <c r="B446" s="6" t="s">
        <v>12092</v>
      </c>
      <c r="C446" s="3">
        <v>4997530</v>
      </c>
      <c r="D446" s="3">
        <v>358779</v>
      </c>
      <c r="E446" s="14">
        <v>4500</v>
      </c>
    </row>
    <row r="447" spans="1:5">
      <c r="A447" s="6" t="s">
        <v>2687</v>
      </c>
      <c r="B447" s="6" t="s">
        <v>12093</v>
      </c>
      <c r="C447" s="3">
        <v>4997530</v>
      </c>
      <c r="D447" s="3">
        <v>357963</v>
      </c>
      <c r="E447" s="14">
        <v>4500</v>
      </c>
    </row>
    <row r="448" spans="1:5">
      <c r="A448" s="6" t="s">
        <v>2688</v>
      </c>
      <c r="B448" s="6" t="s">
        <v>12094</v>
      </c>
      <c r="C448" s="3">
        <v>4997530</v>
      </c>
      <c r="D448" s="3">
        <v>357970</v>
      </c>
      <c r="E448" s="14">
        <v>4500</v>
      </c>
    </row>
    <row r="449" spans="1:5">
      <c r="A449" s="6" t="s">
        <v>2689</v>
      </c>
      <c r="B449" s="6" t="s">
        <v>12095</v>
      </c>
      <c r="C449" s="3">
        <v>4997530</v>
      </c>
      <c r="D449" s="3">
        <v>358786</v>
      </c>
      <c r="E449" s="14">
        <v>5300</v>
      </c>
    </row>
    <row r="450" spans="1:5">
      <c r="A450" s="6" t="s">
        <v>2690</v>
      </c>
      <c r="B450" s="6" t="s">
        <v>12096</v>
      </c>
      <c r="C450" s="3">
        <v>4997530</v>
      </c>
      <c r="D450" s="3">
        <v>357987</v>
      </c>
      <c r="E450" s="14">
        <v>5300</v>
      </c>
    </row>
    <row r="451" spans="1:5">
      <c r="A451" s="6" t="s">
        <v>2691</v>
      </c>
      <c r="B451" s="6" t="s">
        <v>12097</v>
      </c>
      <c r="C451" s="3">
        <v>4997530</v>
      </c>
      <c r="D451" s="3">
        <v>357994</v>
      </c>
      <c r="E451" s="14">
        <v>5300</v>
      </c>
    </row>
    <row r="452" spans="1:5">
      <c r="A452" s="6" t="s">
        <v>2692</v>
      </c>
      <c r="B452" s="6" t="s">
        <v>12098</v>
      </c>
      <c r="C452" s="3">
        <v>4997530</v>
      </c>
      <c r="D452" s="3">
        <v>358793</v>
      </c>
      <c r="E452" s="14">
        <v>6400</v>
      </c>
    </row>
    <row r="453" spans="1:5">
      <c r="A453" s="6" t="s">
        <v>2693</v>
      </c>
      <c r="B453" s="6" t="s">
        <v>12099</v>
      </c>
      <c r="C453" s="3">
        <v>4997530</v>
      </c>
      <c r="D453" s="3">
        <v>358007</v>
      </c>
      <c r="E453" s="14">
        <v>6400</v>
      </c>
    </row>
    <row r="454" spans="1:5">
      <c r="A454" s="6" t="s">
        <v>2694</v>
      </c>
      <c r="B454" s="6" t="s">
        <v>12100</v>
      </c>
      <c r="C454" s="3">
        <v>4997530</v>
      </c>
      <c r="D454" s="3">
        <v>358014</v>
      </c>
      <c r="E454" s="14">
        <v>6400</v>
      </c>
    </row>
    <row r="455" spans="1:5">
      <c r="A455" s="6" t="s">
        <v>2695</v>
      </c>
      <c r="B455" s="6" t="s">
        <v>12101</v>
      </c>
      <c r="C455" s="3">
        <v>4997530</v>
      </c>
      <c r="D455" s="3">
        <v>358809</v>
      </c>
      <c r="E455" s="14">
        <v>6900</v>
      </c>
    </row>
    <row r="456" spans="1:5">
      <c r="A456" s="6" t="s">
        <v>2696</v>
      </c>
      <c r="B456" s="6" t="s">
        <v>12102</v>
      </c>
      <c r="C456" s="3">
        <v>4997530</v>
      </c>
      <c r="D456" s="3">
        <v>358021</v>
      </c>
      <c r="E456" s="14">
        <v>6900</v>
      </c>
    </row>
    <row r="457" spans="1:5">
      <c r="A457" s="6" t="s">
        <v>2697</v>
      </c>
      <c r="B457" s="6" t="s">
        <v>12103</v>
      </c>
      <c r="C457" s="3">
        <v>4997530</v>
      </c>
      <c r="D457" s="3">
        <v>358038</v>
      </c>
      <c r="E457" s="14">
        <v>6900</v>
      </c>
    </row>
    <row r="458" spans="1:5">
      <c r="A458" s="6" t="s">
        <v>2698</v>
      </c>
      <c r="B458" s="6" t="s">
        <v>12104</v>
      </c>
      <c r="C458" s="3">
        <v>4997530</v>
      </c>
      <c r="D458" s="3">
        <v>358816</v>
      </c>
      <c r="E458" s="14">
        <v>8200</v>
      </c>
    </row>
    <row r="459" spans="1:5">
      <c r="A459" s="6" t="s">
        <v>2699</v>
      </c>
      <c r="B459" s="6" t="s">
        <v>12105</v>
      </c>
      <c r="C459" s="3">
        <v>4997530</v>
      </c>
      <c r="D459" s="3">
        <v>357246</v>
      </c>
      <c r="E459" s="14">
        <v>8200</v>
      </c>
    </row>
    <row r="460" spans="1:5">
      <c r="A460" s="6" t="s">
        <v>2700</v>
      </c>
      <c r="B460" s="6" t="s">
        <v>12106</v>
      </c>
      <c r="C460" s="3">
        <v>4997530</v>
      </c>
      <c r="D460" s="3">
        <v>357253</v>
      </c>
      <c r="E460" s="14">
        <v>8200</v>
      </c>
    </row>
    <row r="461" spans="1:5">
      <c r="A461" s="6" t="s">
        <v>2701</v>
      </c>
      <c r="B461" s="6" t="s">
        <v>12107</v>
      </c>
      <c r="C461" s="3">
        <v>4997530</v>
      </c>
      <c r="D461" s="3">
        <v>358823</v>
      </c>
      <c r="E461" s="14">
        <v>8500</v>
      </c>
    </row>
    <row r="462" spans="1:5">
      <c r="A462" s="6" t="s">
        <v>2702</v>
      </c>
      <c r="B462" s="6" t="s">
        <v>12108</v>
      </c>
      <c r="C462" s="3">
        <v>4997530</v>
      </c>
      <c r="D462" s="3">
        <v>358045</v>
      </c>
      <c r="E462" s="14">
        <v>8500</v>
      </c>
    </row>
    <row r="463" spans="1:5">
      <c r="A463" s="6" t="s">
        <v>2703</v>
      </c>
      <c r="B463" s="6" t="s">
        <v>12109</v>
      </c>
      <c r="C463" s="3">
        <v>4997530</v>
      </c>
      <c r="D463" s="3">
        <v>358052</v>
      </c>
      <c r="E463" s="14">
        <v>8500</v>
      </c>
    </row>
    <row r="464" spans="1:5">
      <c r="A464" s="6" t="s">
        <v>2704</v>
      </c>
      <c r="B464" s="6" t="s">
        <v>12110</v>
      </c>
      <c r="C464" s="3">
        <v>4997530</v>
      </c>
      <c r="D464" s="3">
        <v>358830</v>
      </c>
      <c r="E464" s="14">
        <v>8800</v>
      </c>
    </row>
    <row r="465" spans="1:5">
      <c r="A465" s="6" t="s">
        <v>2705</v>
      </c>
      <c r="B465" s="6" t="s">
        <v>12111</v>
      </c>
      <c r="C465" s="3">
        <v>4997530</v>
      </c>
      <c r="D465" s="3">
        <v>357260</v>
      </c>
      <c r="E465" s="14">
        <v>8800</v>
      </c>
    </row>
    <row r="466" spans="1:5">
      <c r="A466" s="6" t="s">
        <v>2706</v>
      </c>
      <c r="B466" s="6" t="s">
        <v>12112</v>
      </c>
      <c r="C466" s="3">
        <v>4997530</v>
      </c>
      <c r="D466" s="3">
        <v>357277</v>
      </c>
      <c r="E466" s="14">
        <v>8800</v>
      </c>
    </row>
    <row r="467" spans="1:5">
      <c r="A467" s="6" t="s">
        <v>2707</v>
      </c>
      <c r="B467" s="6" t="s">
        <v>12113</v>
      </c>
      <c r="C467" s="3">
        <v>4997530</v>
      </c>
      <c r="D467" s="3">
        <v>358847</v>
      </c>
      <c r="E467" s="14">
        <v>9600</v>
      </c>
    </row>
    <row r="468" spans="1:5">
      <c r="A468" s="6" t="s">
        <v>2708</v>
      </c>
      <c r="B468" s="6" t="s">
        <v>12114</v>
      </c>
      <c r="C468" s="3">
        <v>4997530</v>
      </c>
      <c r="D468" s="3">
        <v>357284</v>
      </c>
      <c r="E468" s="14">
        <v>9600</v>
      </c>
    </row>
    <row r="469" spans="1:5">
      <c r="A469" s="6" t="s">
        <v>2709</v>
      </c>
      <c r="B469" s="6" t="s">
        <v>12115</v>
      </c>
      <c r="C469" s="3">
        <v>4997530</v>
      </c>
      <c r="D469" s="3">
        <v>357291</v>
      </c>
      <c r="E469" s="14">
        <v>9600</v>
      </c>
    </row>
    <row r="470" spans="1:5">
      <c r="A470" s="6" t="s">
        <v>2710</v>
      </c>
      <c r="B470" s="6" t="s">
        <v>12116</v>
      </c>
      <c r="C470" s="3">
        <v>4997530</v>
      </c>
      <c r="D470" s="3">
        <v>358854</v>
      </c>
      <c r="E470" s="14">
        <v>10400</v>
      </c>
    </row>
    <row r="471" spans="1:5">
      <c r="A471" s="6" t="s">
        <v>2711</v>
      </c>
      <c r="B471" s="6" t="s">
        <v>12117</v>
      </c>
      <c r="C471" s="3">
        <v>4997530</v>
      </c>
      <c r="D471" s="3">
        <v>357307</v>
      </c>
      <c r="E471" s="14">
        <v>10400</v>
      </c>
    </row>
    <row r="472" spans="1:5">
      <c r="A472" s="6" t="s">
        <v>2712</v>
      </c>
      <c r="B472" s="6" t="s">
        <v>12118</v>
      </c>
      <c r="C472" s="3">
        <v>4997530</v>
      </c>
      <c r="D472" s="3">
        <v>357314</v>
      </c>
      <c r="E472" s="14">
        <v>10400</v>
      </c>
    </row>
    <row r="473" spans="1:5">
      <c r="A473" s="6" t="s">
        <v>2713</v>
      </c>
      <c r="B473" s="6" t="s">
        <v>12119</v>
      </c>
      <c r="C473" s="3">
        <v>4997530</v>
      </c>
      <c r="D473" s="3">
        <v>358861</v>
      </c>
      <c r="E473" s="14">
        <v>11500</v>
      </c>
    </row>
    <row r="474" spans="1:5">
      <c r="A474" s="6" t="s">
        <v>2714</v>
      </c>
      <c r="B474" s="6" t="s">
        <v>12120</v>
      </c>
      <c r="C474" s="3">
        <v>4997530</v>
      </c>
      <c r="D474" s="3">
        <v>357321</v>
      </c>
      <c r="E474" s="14">
        <v>11500</v>
      </c>
    </row>
    <row r="475" spans="1:5">
      <c r="A475" s="6" t="s">
        <v>2715</v>
      </c>
      <c r="B475" s="6" t="s">
        <v>12121</v>
      </c>
      <c r="C475" s="3">
        <v>4997530</v>
      </c>
      <c r="D475" s="3">
        <v>357338</v>
      </c>
      <c r="E475" s="14">
        <v>11500</v>
      </c>
    </row>
    <row r="476" spans="1:5">
      <c r="A476" s="6" t="s">
        <v>2716</v>
      </c>
      <c r="B476" s="6" t="s">
        <v>12122</v>
      </c>
      <c r="C476" s="3">
        <v>4997530</v>
      </c>
      <c r="D476" s="3">
        <v>358878</v>
      </c>
      <c r="E476" s="14">
        <v>12500</v>
      </c>
    </row>
    <row r="477" spans="1:5">
      <c r="A477" s="6" t="s">
        <v>2717</v>
      </c>
      <c r="B477" s="6" t="s">
        <v>12123</v>
      </c>
      <c r="C477" s="3">
        <v>4997530</v>
      </c>
      <c r="D477" s="3">
        <v>357345</v>
      </c>
      <c r="E477" s="14">
        <v>12500</v>
      </c>
    </row>
    <row r="478" spans="1:5">
      <c r="A478" s="6" t="s">
        <v>2718</v>
      </c>
      <c r="B478" s="6" t="s">
        <v>12124</v>
      </c>
      <c r="C478" s="3">
        <v>4997530</v>
      </c>
      <c r="D478" s="3">
        <v>357352</v>
      </c>
      <c r="E478" s="14">
        <v>12500</v>
      </c>
    </row>
    <row r="479" spans="1:5" s="13" customFormat="1">
      <c r="A479" s="14" t="s">
        <v>13857</v>
      </c>
      <c r="B479" s="14" t="s">
        <v>13860</v>
      </c>
      <c r="C479" s="15">
        <v>4997530</v>
      </c>
      <c r="D479" s="15" t="s">
        <v>13863</v>
      </c>
      <c r="E479" s="14">
        <v>15800</v>
      </c>
    </row>
    <row r="480" spans="1:5" s="13" customFormat="1">
      <c r="A480" s="14" t="s">
        <v>13858</v>
      </c>
      <c r="B480" s="14" t="s">
        <v>13861</v>
      </c>
      <c r="C480" s="15">
        <v>4997530</v>
      </c>
      <c r="D480" s="15" t="s">
        <v>13864</v>
      </c>
      <c r="E480" s="14">
        <v>15800</v>
      </c>
    </row>
    <row r="481" spans="1:5" s="13" customFormat="1">
      <c r="A481" s="14" t="s">
        <v>13859</v>
      </c>
      <c r="B481" s="14" t="s">
        <v>13862</v>
      </c>
      <c r="C481" s="15">
        <v>4997530</v>
      </c>
      <c r="D481" s="15" t="s">
        <v>13865</v>
      </c>
      <c r="E481" s="14">
        <v>15800</v>
      </c>
    </row>
    <row r="482" spans="1:5">
      <c r="A482" s="6" t="s">
        <v>2719</v>
      </c>
      <c r="B482" s="6" t="s">
        <v>12125</v>
      </c>
      <c r="C482" s="3">
        <v>4997530</v>
      </c>
      <c r="D482" s="3">
        <v>359059</v>
      </c>
      <c r="E482" s="6">
        <v>2100</v>
      </c>
    </row>
    <row r="483" spans="1:5">
      <c r="A483" s="6" t="s">
        <v>2720</v>
      </c>
      <c r="B483" s="6" t="s">
        <v>12126</v>
      </c>
      <c r="C483" s="3">
        <v>4997530</v>
      </c>
      <c r="D483" s="3">
        <v>358281</v>
      </c>
      <c r="E483" s="6">
        <v>2100</v>
      </c>
    </row>
    <row r="484" spans="1:5">
      <c r="A484" s="6" t="s">
        <v>2721</v>
      </c>
      <c r="B484" s="6" t="s">
        <v>12127</v>
      </c>
      <c r="C484" s="3">
        <v>4997530</v>
      </c>
      <c r="D484" s="3">
        <v>358298</v>
      </c>
      <c r="E484" s="6">
        <v>2100</v>
      </c>
    </row>
    <row r="485" spans="1:5">
      <c r="A485" s="6" t="s">
        <v>2722</v>
      </c>
      <c r="B485" s="6" t="s">
        <v>12128</v>
      </c>
      <c r="C485" s="3">
        <v>4997530</v>
      </c>
      <c r="D485" s="3">
        <v>359066</v>
      </c>
      <c r="E485" s="6">
        <v>2100</v>
      </c>
    </row>
    <row r="486" spans="1:5">
      <c r="A486" s="6" t="s">
        <v>2723</v>
      </c>
      <c r="B486" s="6" t="s">
        <v>12129</v>
      </c>
      <c r="C486" s="3">
        <v>4997530</v>
      </c>
      <c r="D486" s="3">
        <v>358304</v>
      </c>
      <c r="E486" s="6">
        <v>2100</v>
      </c>
    </row>
    <row r="487" spans="1:5">
      <c r="A487" s="6" t="s">
        <v>2724</v>
      </c>
      <c r="B487" s="6" t="s">
        <v>12130</v>
      </c>
      <c r="C487" s="3">
        <v>4997530</v>
      </c>
      <c r="D487" s="3">
        <v>358311</v>
      </c>
      <c r="E487" s="6">
        <v>2100</v>
      </c>
    </row>
    <row r="488" spans="1:5">
      <c r="A488" s="6" t="s">
        <v>2725</v>
      </c>
      <c r="B488" s="6" t="s">
        <v>12131</v>
      </c>
      <c r="C488" s="3">
        <v>4997530</v>
      </c>
      <c r="D488" s="3">
        <v>359073</v>
      </c>
      <c r="E488" s="6">
        <v>2400</v>
      </c>
    </row>
    <row r="489" spans="1:5">
      <c r="A489" s="6" t="s">
        <v>2726</v>
      </c>
      <c r="B489" s="6" t="s">
        <v>12132</v>
      </c>
      <c r="C489" s="3">
        <v>4997530</v>
      </c>
      <c r="D489" s="3">
        <v>358328</v>
      </c>
      <c r="E489" s="6">
        <v>2400</v>
      </c>
    </row>
    <row r="490" spans="1:5">
      <c r="A490" s="6" t="s">
        <v>2727</v>
      </c>
      <c r="B490" s="6" t="s">
        <v>12133</v>
      </c>
      <c r="C490" s="3">
        <v>4997530</v>
      </c>
      <c r="D490" s="3">
        <v>358335</v>
      </c>
      <c r="E490" s="6">
        <v>2400</v>
      </c>
    </row>
    <row r="491" spans="1:5">
      <c r="A491" s="6" t="s">
        <v>2728</v>
      </c>
      <c r="B491" s="6" t="s">
        <v>12134</v>
      </c>
      <c r="C491" s="3">
        <v>4997530</v>
      </c>
      <c r="D491" s="3">
        <v>359080</v>
      </c>
      <c r="E491" s="6">
        <v>2600</v>
      </c>
    </row>
    <row r="492" spans="1:5">
      <c r="A492" s="6" t="s">
        <v>2729</v>
      </c>
      <c r="B492" s="6" t="s">
        <v>12135</v>
      </c>
      <c r="C492" s="3">
        <v>4997530</v>
      </c>
      <c r="D492" s="3">
        <v>358342</v>
      </c>
      <c r="E492" s="6">
        <v>2600</v>
      </c>
    </row>
    <row r="493" spans="1:5">
      <c r="A493" s="6" t="s">
        <v>2730</v>
      </c>
      <c r="B493" s="6" t="s">
        <v>12136</v>
      </c>
      <c r="C493" s="3">
        <v>4997530</v>
      </c>
      <c r="D493" s="3">
        <v>358359</v>
      </c>
      <c r="E493" s="6">
        <v>2600</v>
      </c>
    </row>
    <row r="494" spans="1:5">
      <c r="A494" s="6" t="s">
        <v>2731</v>
      </c>
      <c r="B494" s="6" t="s">
        <v>12137</v>
      </c>
      <c r="C494" s="3">
        <v>4997530</v>
      </c>
      <c r="D494" s="3">
        <v>359097</v>
      </c>
      <c r="E494" s="6">
        <v>3400</v>
      </c>
    </row>
    <row r="495" spans="1:5">
      <c r="A495" s="6" t="s">
        <v>2732</v>
      </c>
      <c r="B495" s="6" t="s">
        <v>12138</v>
      </c>
      <c r="C495" s="3">
        <v>4997530</v>
      </c>
      <c r="D495" s="3">
        <v>358366</v>
      </c>
      <c r="E495" s="6">
        <v>3400</v>
      </c>
    </row>
    <row r="496" spans="1:5">
      <c r="A496" s="6" t="s">
        <v>2733</v>
      </c>
      <c r="B496" s="6" t="s">
        <v>12139</v>
      </c>
      <c r="C496" s="3">
        <v>4997530</v>
      </c>
      <c r="D496" s="3">
        <v>358373</v>
      </c>
      <c r="E496" s="6">
        <v>3400</v>
      </c>
    </row>
    <row r="497" spans="1:5">
      <c r="A497" s="6" t="s">
        <v>2734</v>
      </c>
      <c r="B497" s="6" t="s">
        <v>12140</v>
      </c>
      <c r="C497" s="3">
        <v>4997530</v>
      </c>
      <c r="D497" s="3">
        <v>359103</v>
      </c>
      <c r="E497" s="6">
        <v>3700</v>
      </c>
    </row>
    <row r="498" spans="1:5">
      <c r="A498" s="6" t="s">
        <v>2735</v>
      </c>
      <c r="B498" s="6" t="s">
        <v>12141</v>
      </c>
      <c r="C498" s="3">
        <v>4997530</v>
      </c>
      <c r="D498" s="3">
        <v>358380</v>
      </c>
      <c r="E498" s="6">
        <v>3700</v>
      </c>
    </row>
    <row r="499" spans="1:5">
      <c r="A499" s="6" t="s">
        <v>2736</v>
      </c>
      <c r="B499" s="6" t="s">
        <v>12142</v>
      </c>
      <c r="C499" s="3">
        <v>4997530</v>
      </c>
      <c r="D499" s="3">
        <v>358397</v>
      </c>
      <c r="E499" s="6">
        <v>3700</v>
      </c>
    </row>
    <row r="500" spans="1:5">
      <c r="A500" s="6" t="s">
        <v>2737</v>
      </c>
      <c r="B500" s="6" t="s">
        <v>12143</v>
      </c>
      <c r="C500" s="3">
        <v>4997530</v>
      </c>
      <c r="D500" s="3">
        <v>359110</v>
      </c>
      <c r="E500" s="6">
        <v>4100</v>
      </c>
    </row>
    <row r="501" spans="1:5">
      <c r="A501" s="6" t="s">
        <v>2738</v>
      </c>
      <c r="B501" s="6" t="s">
        <v>12144</v>
      </c>
      <c r="C501" s="3">
        <v>4997530</v>
      </c>
      <c r="D501" s="3">
        <v>358403</v>
      </c>
      <c r="E501" s="6">
        <v>4100</v>
      </c>
    </row>
    <row r="502" spans="1:5">
      <c r="A502" s="6" t="s">
        <v>2739</v>
      </c>
      <c r="B502" s="6" t="s">
        <v>12145</v>
      </c>
      <c r="C502" s="3">
        <v>4997530</v>
      </c>
      <c r="D502" s="3">
        <v>358410</v>
      </c>
      <c r="E502" s="6">
        <v>4100</v>
      </c>
    </row>
    <row r="503" spans="1:5">
      <c r="A503" s="6" t="s">
        <v>2740</v>
      </c>
      <c r="B503" s="6" t="s">
        <v>12146</v>
      </c>
      <c r="C503" s="3">
        <v>4997530</v>
      </c>
      <c r="D503" s="3">
        <v>359127</v>
      </c>
      <c r="E503" s="6">
        <v>4700</v>
      </c>
    </row>
    <row r="504" spans="1:5">
      <c r="A504" s="6" t="s">
        <v>2741</v>
      </c>
      <c r="B504" s="6" t="s">
        <v>12147</v>
      </c>
      <c r="C504" s="3">
        <v>4997530</v>
      </c>
      <c r="D504" s="3">
        <v>358427</v>
      </c>
      <c r="E504" s="6">
        <v>4700</v>
      </c>
    </row>
    <row r="505" spans="1:5">
      <c r="A505" s="6" t="s">
        <v>2742</v>
      </c>
      <c r="B505" s="6" t="s">
        <v>12148</v>
      </c>
      <c r="C505" s="3">
        <v>4997530</v>
      </c>
      <c r="D505" s="3">
        <v>358434</v>
      </c>
      <c r="E505" s="6">
        <v>4700</v>
      </c>
    </row>
    <row r="506" spans="1:5">
      <c r="A506" s="6" t="s">
        <v>2743</v>
      </c>
      <c r="B506" s="6" t="s">
        <v>12149</v>
      </c>
      <c r="C506" s="3">
        <v>4997530</v>
      </c>
      <c r="D506" s="3">
        <v>359134</v>
      </c>
      <c r="E506" s="6">
        <v>5600</v>
      </c>
    </row>
    <row r="507" spans="1:5">
      <c r="A507" s="6" t="s">
        <v>2744</v>
      </c>
      <c r="B507" s="6" t="s">
        <v>12150</v>
      </c>
      <c r="C507" s="3">
        <v>4997530</v>
      </c>
      <c r="D507" s="3">
        <v>358441</v>
      </c>
      <c r="E507" s="6">
        <v>5600</v>
      </c>
    </row>
    <row r="508" spans="1:5">
      <c r="A508" s="6" t="s">
        <v>2745</v>
      </c>
      <c r="B508" s="6" t="s">
        <v>12151</v>
      </c>
      <c r="C508" s="3">
        <v>4997530</v>
      </c>
      <c r="D508" s="3">
        <v>358458</v>
      </c>
      <c r="E508" s="6">
        <v>5600</v>
      </c>
    </row>
    <row r="509" spans="1:5">
      <c r="A509" s="6" t="s">
        <v>2746</v>
      </c>
      <c r="B509" s="6" t="s">
        <v>12152</v>
      </c>
      <c r="C509" s="3">
        <v>4997530</v>
      </c>
      <c r="D509" s="3">
        <v>359141</v>
      </c>
      <c r="E509" s="6">
        <v>6700</v>
      </c>
    </row>
    <row r="510" spans="1:5">
      <c r="A510" s="6" t="s">
        <v>2747</v>
      </c>
      <c r="B510" s="6" t="s">
        <v>12153</v>
      </c>
      <c r="C510" s="3">
        <v>4997530</v>
      </c>
      <c r="D510" s="3">
        <v>358465</v>
      </c>
      <c r="E510" s="6">
        <v>6700</v>
      </c>
    </row>
    <row r="511" spans="1:5">
      <c r="A511" s="6" t="s">
        <v>2748</v>
      </c>
      <c r="B511" s="6" t="s">
        <v>12154</v>
      </c>
      <c r="C511" s="3">
        <v>4997530</v>
      </c>
      <c r="D511" s="3">
        <v>358472</v>
      </c>
      <c r="E511" s="6">
        <v>6700</v>
      </c>
    </row>
    <row r="512" spans="1:5">
      <c r="A512" s="6" t="s">
        <v>2749</v>
      </c>
      <c r="B512" s="6" t="s">
        <v>12155</v>
      </c>
      <c r="C512" s="3">
        <v>4997530</v>
      </c>
      <c r="D512" s="3">
        <v>359158</v>
      </c>
      <c r="E512" s="6">
        <v>7400</v>
      </c>
    </row>
    <row r="513" spans="1:5">
      <c r="A513" s="6" t="s">
        <v>2750</v>
      </c>
      <c r="B513" s="6" t="s">
        <v>12156</v>
      </c>
      <c r="C513" s="3">
        <v>4997530</v>
      </c>
      <c r="D513" s="3">
        <v>358489</v>
      </c>
      <c r="E513" s="6">
        <v>7400</v>
      </c>
    </row>
    <row r="514" spans="1:5">
      <c r="A514" s="6" t="s">
        <v>2751</v>
      </c>
      <c r="B514" s="6" t="s">
        <v>12157</v>
      </c>
      <c r="C514" s="3">
        <v>4997530</v>
      </c>
      <c r="D514" s="3">
        <v>358496</v>
      </c>
      <c r="E514" s="6">
        <v>7400</v>
      </c>
    </row>
    <row r="515" spans="1:5">
      <c r="A515" s="6" t="s">
        <v>2752</v>
      </c>
      <c r="B515" s="6" t="s">
        <v>12158</v>
      </c>
      <c r="C515" s="3">
        <v>4997530</v>
      </c>
      <c r="D515" s="3">
        <v>359165</v>
      </c>
      <c r="E515" s="6">
        <v>8800</v>
      </c>
    </row>
    <row r="516" spans="1:5">
      <c r="A516" s="6" t="s">
        <v>2753</v>
      </c>
      <c r="B516" s="6" t="s">
        <v>12159</v>
      </c>
      <c r="C516" s="3">
        <v>4997530</v>
      </c>
      <c r="D516" s="3">
        <v>357482</v>
      </c>
      <c r="E516" s="6">
        <v>8800</v>
      </c>
    </row>
    <row r="517" spans="1:5">
      <c r="A517" s="6" t="s">
        <v>2754</v>
      </c>
      <c r="B517" s="6" t="s">
        <v>12160</v>
      </c>
      <c r="C517" s="3">
        <v>4997530</v>
      </c>
      <c r="D517" s="3">
        <v>357499</v>
      </c>
      <c r="E517" s="6">
        <v>8800</v>
      </c>
    </row>
    <row r="518" spans="1:5">
      <c r="A518" s="6" t="s">
        <v>2755</v>
      </c>
      <c r="B518" s="6" t="s">
        <v>12161</v>
      </c>
      <c r="C518" s="3">
        <v>4997530</v>
      </c>
      <c r="D518" s="3">
        <v>359172</v>
      </c>
      <c r="E518" s="6">
        <v>8900</v>
      </c>
    </row>
    <row r="519" spans="1:5">
      <c r="A519" s="6" t="s">
        <v>2756</v>
      </c>
      <c r="B519" s="6" t="s">
        <v>12162</v>
      </c>
      <c r="C519" s="3">
        <v>4997530</v>
      </c>
      <c r="D519" s="3">
        <v>358502</v>
      </c>
      <c r="E519" s="6">
        <v>8900</v>
      </c>
    </row>
    <row r="520" spans="1:5">
      <c r="A520" s="6" t="s">
        <v>2757</v>
      </c>
      <c r="B520" s="6" t="s">
        <v>12163</v>
      </c>
      <c r="C520" s="3">
        <v>4997530</v>
      </c>
      <c r="D520" s="3">
        <v>358519</v>
      </c>
      <c r="E520" s="6">
        <v>8900</v>
      </c>
    </row>
    <row r="521" spans="1:5">
      <c r="A521" s="6" t="s">
        <v>2758</v>
      </c>
      <c r="B521" s="6" t="s">
        <v>12164</v>
      </c>
      <c r="C521" s="3">
        <v>4997530</v>
      </c>
      <c r="D521" s="3">
        <v>359189</v>
      </c>
      <c r="E521" s="6">
        <v>9200</v>
      </c>
    </row>
    <row r="522" spans="1:5">
      <c r="A522" s="6" t="s">
        <v>2759</v>
      </c>
      <c r="B522" s="6" t="s">
        <v>12165</v>
      </c>
      <c r="C522" s="3">
        <v>4997530</v>
      </c>
      <c r="D522" s="3">
        <v>357505</v>
      </c>
      <c r="E522" s="6">
        <v>9200</v>
      </c>
    </row>
    <row r="523" spans="1:5">
      <c r="A523" s="6" t="s">
        <v>2760</v>
      </c>
      <c r="B523" s="6" t="s">
        <v>12166</v>
      </c>
      <c r="C523" s="3">
        <v>4997530</v>
      </c>
      <c r="D523" s="3">
        <v>357512</v>
      </c>
      <c r="E523" s="6">
        <v>9200</v>
      </c>
    </row>
    <row r="524" spans="1:5">
      <c r="A524" s="6" t="s">
        <v>2761</v>
      </c>
      <c r="B524" s="6" t="s">
        <v>12167</v>
      </c>
      <c r="C524" s="3">
        <v>4997530</v>
      </c>
      <c r="D524" s="3">
        <v>359196</v>
      </c>
      <c r="E524" s="6">
        <v>9900</v>
      </c>
    </row>
    <row r="525" spans="1:5">
      <c r="A525" s="6" t="s">
        <v>2762</v>
      </c>
      <c r="B525" s="6" t="s">
        <v>12168</v>
      </c>
      <c r="C525" s="3">
        <v>4997530</v>
      </c>
      <c r="D525" s="3">
        <v>357529</v>
      </c>
      <c r="E525" s="6">
        <v>9900</v>
      </c>
    </row>
    <row r="526" spans="1:5">
      <c r="A526" s="6" t="s">
        <v>2763</v>
      </c>
      <c r="B526" s="6" t="s">
        <v>12169</v>
      </c>
      <c r="C526" s="3">
        <v>4997530</v>
      </c>
      <c r="D526" s="3">
        <v>357536</v>
      </c>
      <c r="E526" s="6">
        <v>9900</v>
      </c>
    </row>
    <row r="527" spans="1:5">
      <c r="A527" s="6" t="s">
        <v>2764</v>
      </c>
      <c r="B527" s="6" t="s">
        <v>12170</v>
      </c>
      <c r="C527" s="3">
        <v>4997530</v>
      </c>
      <c r="D527" s="3">
        <v>359202</v>
      </c>
      <c r="E527" s="6">
        <v>10800</v>
      </c>
    </row>
    <row r="528" spans="1:5">
      <c r="A528" s="6" t="s">
        <v>2765</v>
      </c>
      <c r="B528" s="6" t="s">
        <v>12171</v>
      </c>
      <c r="C528" s="3">
        <v>4997530</v>
      </c>
      <c r="D528" s="3">
        <v>357543</v>
      </c>
      <c r="E528" s="6">
        <v>10800</v>
      </c>
    </row>
    <row r="529" spans="1:5">
      <c r="A529" s="6" t="s">
        <v>2766</v>
      </c>
      <c r="B529" s="6" t="s">
        <v>12172</v>
      </c>
      <c r="C529" s="3">
        <v>4997530</v>
      </c>
      <c r="D529" s="3">
        <v>357550</v>
      </c>
      <c r="E529" s="6">
        <v>10800</v>
      </c>
    </row>
    <row r="530" spans="1:5">
      <c r="A530" s="6" t="s">
        <v>2767</v>
      </c>
      <c r="B530" s="6" t="s">
        <v>12173</v>
      </c>
      <c r="C530" s="3">
        <v>4997530</v>
      </c>
      <c r="D530" s="3">
        <v>359219</v>
      </c>
      <c r="E530" s="6">
        <v>12000</v>
      </c>
    </row>
    <row r="531" spans="1:5">
      <c r="A531" s="6" t="s">
        <v>2768</v>
      </c>
      <c r="B531" s="6" t="s">
        <v>12174</v>
      </c>
      <c r="C531" s="3">
        <v>4997530</v>
      </c>
      <c r="D531" s="3">
        <v>357567</v>
      </c>
      <c r="E531" s="6">
        <v>12000</v>
      </c>
    </row>
    <row r="532" spans="1:5">
      <c r="A532" s="6" t="s">
        <v>2769</v>
      </c>
      <c r="B532" s="6" t="s">
        <v>12175</v>
      </c>
      <c r="C532" s="3">
        <v>4997530</v>
      </c>
      <c r="D532" s="3">
        <v>357574</v>
      </c>
      <c r="E532" s="6">
        <v>12000</v>
      </c>
    </row>
    <row r="533" spans="1:5">
      <c r="A533" s="6" t="s">
        <v>2770</v>
      </c>
      <c r="B533" s="6" t="s">
        <v>12176</v>
      </c>
      <c r="C533" s="3">
        <v>4997530</v>
      </c>
      <c r="D533" s="3">
        <v>359226</v>
      </c>
      <c r="E533" s="6">
        <v>13700</v>
      </c>
    </row>
    <row r="534" spans="1:5">
      <c r="A534" s="6" t="s">
        <v>2771</v>
      </c>
      <c r="B534" s="6" t="s">
        <v>12177</v>
      </c>
      <c r="C534" s="3">
        <v>4997530</v>
      </c>
      <c r="D534" s="3">
        <v>357581</v>
      </c>
      <c r="E534" s="6">
        <v>13700</v>
      </c>
    </row>
    <row r="535" spans="1:5">
      <c r="A535" s="6" t="s">
        <v>2772</v>
      </c>
      <c r="B535" s="6" t="s">
        <v>12178</v>
      </c>
      <c r="C535" s="3">
        <v>4997530</v>
      </c>
      <c r="D535" s="3">
        <v>357598</v>
      </c>
      <c r="E535" s="6">
        <v>13700</v>
      </c>
    </row>
    <row r="536" spans="1:5" s="13" customFormat="1">
      <c r="A536" s="14" t="s">
        <v>13866</v>
      </c>
      <c r="B536" s="14" t="s">
        <v>13869</v>
      </c>
      <c r="C536" s="15">
        <v>4997530</v>
      </c>
      <c r="D536" s="15" t="s">
        <v>13872</v>
      </c>
      <c r="E536" s="14">
        <v>19200</v>
      </c>
    </row>
    <row r="537" spans="1:5" s="13" customFormat="1">
      <c r="A537" s="14" t="s">
        <v>13867</v>
      </c>
      <c r="B537" s="14" t="s">
        <v>13870</v>
      </c>
      <c r="C537" s="15">
        <v>4997530</v>
      </c>
      <c r="D537" s="15" t="s">
        <v>13873</v>
      </c>
      <c r="E537" s="14">
        <v>19200</v>
      </c>
    </row>
    <row r="538" spans="1:5" s="13" customFormat="1">
      <c r="A538" s="14" t="s">
        <v>13868</v>
      </c>
      <c r="B538" s="14" t="s">
        <v>13871</v>
      </c>
      <c r="C538" s="15">
        <v>4997530</v>
      </c>
      <c r="D538" s="15" t="s">
        <v>13874</v>
      </c>
      <c r="E538" s="14">
        <v>19200</v>
      </c>
    </row>
    <row r="539" spans="1:5">
      <c r="A539" s="6" t="s">
        <v>2773</v>
      </c>
      <c r="B539" s="6" t="s">
        <v>2774</v>
      </c>
      <c r="C539" s="3">
        <v>4997530</v>
      </c>
      <c r="D539" s="3">
        <v>370009</v>
      </c>
      <c r="E539" s="6">
        <v>7200</v>
      </c>
    </row>
    <row r="540" spans="1:5">
      <c r="A540" s="6" t="s">
        <v>2775</v>
      </c>
      <c r="B540" s="6" t="s">
        <v>2776</v>
      </c>
      <c r="C540" s="3">
        <v>4997530</v>
      </c>
      <c r="D540" s="3">
        <v>370016</v>
      </c>
      <c r="E540" s="6">
        <v>7800</v>
      </c>
    </row>
    <row r="541" spans="1:5">
      <c r="A541" s="6" t="s">
        <v>2777</v>
      </c>
      <c r="B541" s="6" t="s">
        <v>2778</v>
      </c>
      <c r="C541" s="3">
        <v>4997530</v>
      </c>
      <c r="D541" s="3">
        <v>370023</v>
      </c>
      <c r="E541" s="6">
        <v>9100</v>
      </c>
    </row>
    <row r="542" spans="1:5">
      <c r="A542" s="6" t="s">
        <v>2779</v>
      </c>
      <c r="B542" s="6" t="s">
        <v>2780</v>
      </c>
      <c r="C542" s="3">
        <v>4997530</v>
      </c>
      <c r="D542" s="3">
        <v>370030</v>
      </c>
      <c r="E542" s="6">
        <v>10000</v>
      </c>
    </row>
    <row r="543" spans="1:5">
      <c r="A543" s="6" t="s">
        <v>2781</v>
      </c>
      <c r="B543" s="6" t="s">
        <v>2782</v>
      </c>
      <c r="C543" s="3">
        <v>4997530</v>
      </c>
      <c r="D543" s="3">
        <v>370047</v>
      </c>
      <c r="E543" s="6">
        <v>11200</v>
      </c>
    </row>
    <row r="544" spans="1:5">
      <c r="A544" s="6" t="s">
        <v>2783</v>
      </c>
      <c r="B544" s="6" t="s">
        <v>2784</v>
      </c>
      <c r="C544" s="3">
        <v>4997530</v>
      </c>
      <c r="D544" s="3">
        <v>370054</v>
      </c>
      <c r="E544" s="6">
        <v>12200</v>
      </c>
    </row>
    <row r="545" spans="1:5">
      <c r="A545" s="6" t="s">
        <v>2785</v>
      </c>
      <c r="B545" s="6" t="s">
        <v>2786</v>
      </c>
      <c r="C545" s="3">
        <v>4997530</v>
      </c>
      <c r="D545" s="3">
        <v>370061</v>
      </c>
      <c r="E545" s="6">
        <v>13000</v>
      </c>
    </row>
    <row r="546" spans="1:5">
      <c r="A546" s="6" t="s">
        <v>2787</v>
      </c>
      <c r="B546" s="6" t="s">
        <v>2788</v>
      </c>
      <c r="C546" s="3">
        <v>4997530</v>
      </c>
      <c r="D546" s="3">
        <v>370078</v>
      </c>
      <c r="E546" s="6">
        <v>14200</v>
      </c>
    </row>
    <row r="547" spans="1:5">
      <c r="A547" s="6" t="s">
        <v>2789</v>
      </c>
      <c r="B547" s="6" t="s">
        <v>2790</v>
      </c>
      <c r="C547" s="3">
        <v>4997530</v>
      </c>
      <c r="D547" s="3">
        <v>370085</v>
      </c>
      <c r="E547" s="6">
        <v>15700</v>
      </c>
    </row>
    <row r="548" spans="1:5">
      <c r="A548" s="6" t="s">
        <v>2791</v>
      </c>
      <c r="B548" s="6" t="s">
        <v>2792</v>
      </c>
      <c r="C548" s="3">
        <v>4997530</v>
      </c>
      <c r="D548" s="3">
        <v>370092</v>
      </c>
      <c r="E548" s="6">
        <v>17100</v>
      </c>
    </row>
    <row r="549" spans="1:5">
      <c r="A549" s="6" t="s">
        <v>2793</v>
      </c>
      <c r="B549" s="6" t="s">
        <v>2794</v>
      </c>
      <c r="C549" s="3">
        <v>4997530</v>
      </c>
      <c r="D549" s="3">
        <v>370108</v>
      </c>
      <c r="E549" s="6">
        <v>18800</v>
      </c>
    </row>
    <row r="550" spans="1:5">
      <c r="A550" s="6" t="s">
        <v>2795</v>
      </c>
      <c r="B550" s="6" t="s">
        <v>2796</v>
      </c>
      <c r="C550" s="3">
        <v>4997530</v>
      </c>
      <c r="D550" s="3">
        <v>370115</v>
      </c>
      <c r="E550" s="6">
        <v>21000</v>
      </c>
    </row>
    <row r="551" spans="1:5">
      <c r="A551" s="6" t="s">
        <v>2797</v>
      </c>
      <c r="B551" s="6" t="s">
        <v>2798</v>
      </c>
      <c r="C551" s="3">
        <v>4997530</v>
      </c>
      <c r="D551" s="3">
        <v>370122</v>
      </c>
      <c r="E551" s="6">
        <v>22700</v>
      </c>
    </row>
    <row r="552" spans="1:5">
      <c r="A552" s="6" t="s">
        <v>2799</v>
      </c>
      <c r="B552" s="6" t="s">
        <v>2800</v>
      </c>
      <c r="C552" s="3">
        <v>4997530</v>
      </c>
      <c r="D552" s="3">
        <v>370139</v>
      </c>
      <c r="E552" s="6">
        <v>25800</v>
      </c>
    </row>
    <row r="553" spans="1:5">
      <c r="A553" s="6" t="s">
        <v>2801</v>
      </c>
      <c r="B553" s="6" t="s">
        <v>2802</v>
      </c>
      <c r="C553" s="3">
        <v>4997530</v>
      </c>
      <c r="D553" s="3">
        <v>370146</v>
      </c>
      <c r="E553" s="6">
        <v>28800</v>
      </c>
    </row>
    <row r="554" spans="1:5">
      <c r="A554" s="6" t="s">
        <v>2803</v>
      </c>
      <c r="B554" s="6" t="s">
        <v>2804</v>
      </c>
      <c r="C554" s="3">
        <v>4997530</v>
      </c>
      <c r="D554" s="3">
        <v>370153</v>
      </c>
      <c r="E554" s="6">
        <v>32700</v>
      </c>
    </row>
    <row r="555" spans="1:5">
      <c r="A555" s="6" t="s">
        <v>2805</v>
      </c>
      <c r="B555" s="6" t="s">
        <v>2806</v>
      </c>
      <c r="C555" s="3">
        <v>4997530</v>
      </c>
      <c r="D555" s="3">
        <v>370160</v>
      </c>
      <c r="E555" s="6">
        <v>36000</v>
      </c>
    </row>
    <row r="556" spans="1:5">
      <c r="A556" s="6" t="s">
        <v>2807</v>
      </c>
      <c r="B556" s="6" t="s">
        <v>2808</v>
      </c>
      <c r="C556" s="3">
        <v>4997530</v>
      </c>
      <c r="D556" s="3">
        <v>370177</v>
      </c>
      <c r="E556" s="6">
        <v>41800</v>
      </c>
    </row>
    <row r="557" spans="1:5">
      <c r="A557" s="6" t="s">
        <v>2809</v>
      </c>
      <c r="B557" s="6" t="s">
        <v>2810</v>
      </c>
      <c r="C557" s="3">
        <v>4997530</v>
      </c>
      <c r="D557" s="3">
        <v>370184</v>
      </c>
      <c r="E557" s="6">
        <v>8500</v>
      </c>
    </row>
    <row r="558" spans="1:5">
      <c r="A558" s="6" t="s">
        <v>2811</v>
      </c>
      <c r="B558" s="6" t="s">
        <v>2812</v>
      </c>
      <c r="C558" s="3">
        <v>4997530</v>
      </c>
      <c r="D558" s="3">
        <v>370191</v>
      </c>
      <c r="E558" s="6">
        <v>9400</v>
      </c>
    </row>
    <row r="559" spans="1:5">
      <c r="A559" s="6" t="s">
        <v>2813</v>
      </c>
      <c r="B559" s="6" t="s">
        <v>2814</v>
      </c>
      <c r="C559" s="3">
        <v>4997530</v>
      </c>
      <c r="D559" s="3">
        <v>370207</v>
      </c>
      <c r="E559" s="6">
        <v>10500</v>
      </c>
    </row>
    <row r="560" spans="1:5">
      <c r="A560" s="6" t="s">
        <v>2815</v>
      </c>
      <c r="B560" s="6" t="s">
        <v>2816</v>
      </c>
      <c r="C560" s="3">
        <v>4997530</v>
      </c>
      <c r="D560" s="3">
        <v>370214</v>
      </c>
      <c r="E560" s="6">
        <v>11500</v>
      </c>
    </row>
    <row r="561" spans="1:5">
      <c r="A561" s="6" t="s">
        <v>2817</v>
      </c>
      <c r="B561" s="6" t="s">
        <v>2818</v>
      </c>
      <c r="C561" s="3">
        <v>4997530</v>
      </c>
      <c r="D561" s="3">
        <v>370221</v>
      </c>
      <c r="E561" s="6">
        <v>12200</v>
      </c>
    </row>
    <row r="562" spans="1:5">
      <c r="A562" s="6" t="s">
        <v>2819</v>
      </c>
      <c r="B562" s="6" t="s">
        <v>2820</v>
      </c>
      <c r="C562" s="3">
        <v>4997530</v>
      </c>
      <c r="D562" s="3">
        <v>370238</v>
      </c>
      <c r="E562" s="6">
        <v>13000</v>
      </c>
    </row>
    <row r="563" spans="1:5">
      <c r="A563" s="6" t="s">
        <v>2821</v>
      </c>
      <c r="B563" s="6" t="s">
        <v>2822</v>
      </c>
      <c r="C563" s="3">
        <v>4997530</v>
      </c>
      <c r="D563" s="3">
        <v>370245</v>
      </c>
      <c r="E563" s="6">
        <v>14400</v>
      </c>
    </row>
    <row r="564" spans="1:5">
      <c r="A564" s="6" t="s">
        <v>2823</v>
      </c>
      <c r="B564" s="6" t="s">
        <v>2824</v>
      </c>
      <c r="C564" s="3">
        <v>4997530</v>
      </c>
      <c r="D564" s="3">
        <v>370252</v>
      </c>
      <c r="E564" s="6">
        <v>15700</v>
      </c>
    </row>
    <row r="565" spans="1:5">
      <c r="A565" s="6" t="s">
        <v>2825</v>
      </c>
      <c r="B565" s="6" t="s">
        <v>2826</v>
      </c>
      <c r="C565" s="3">
        <v>4997530</v>
      </c>
      <c r="D565" s="3">
        <v>370269</v>
      </c>
      <c r="E565" s="6">
        <v>17300</v>
      </c>
    </row>
    <row r="566" spans="1:5">
      <c r="A566" s="6" t="s">
        <v>2827</v>
      </c>
      <c r="B566" s="6" t="s">
        <v>2828</v>
      </c>
      <c r="C566" s="3">
        <v>4997530</v>
      </c>
      <c r="D566" s="3">
        <v>370276</v>
      </c>
      <c r="E566" s="6">
        <v>19300</v>
      </c>
    </row>
    <row r="567" spans="1:5">
      <c r="A567" s="6" t="s">
        <v>2829</v>
      </c>
      <c r="B567" s="6" t="s">
        <v>2830</v>
      </c>
      <c r="C567" s="3">
        <v>4997530</v>
      </c>
      <c r="D567" s="3">
        <v>370283</v>
      </c>
      <c r="E567" s="6">
        <v>20900</v>
      </c>
    </row>
    <row r="568" spans="1:5">
      <c r="A568" s="6" t="s">
        <v>2831</v>
      </c>
      <c r="B568" s="6" t="s">
        <v>2832</v>
      </c>
      <c r="C568" s="3">
        <v>4997530</v>
      </c>
      <c r="D568" s="3">
        <v>370290</v>
      </c>
      <c r="E568" s="6">
        <v>23700</v>
      </c>
    </row>
    <row r="569" spans="1:5">
      <c r="A569" s="6" t="s">
        <v>2833</v>
      </c>
      <c r="B569" s="6" t="s">
        <v>2834</v>
      </c>
      <c r="C569" s="3">
        <v>4997530</v>
      </c>
      <c r="D569" s="3">
        <v>370306</v>
      </c>
      <c r="E569" s="6">
        <v>26500</v>
      </c>
    </row>
    <row r="570" spans="1:5">
      <c r="A570" s="6" t="s">
        <v>2835</v>
      </c>
      <c r="B570" s="6" t="s">
        <v>2836</v>
      </c>
      <c r="C570" s="3">
        <v>4997530</v>
      </c>
      <c r="D570" s="3">
        <v>370313</v>
      </c>
      <c r="E570" s="6">
        <v>30000</v>
      </c>
    </row>
    <row r="571" spans="1:5">
      <c r="A571" s="6" t="s">
        <v>2837</v>
      </c>
      <c r="B571" s="6" t="s">
        <v>2838</v>
      </c>
      <c r="C571" s="3">
        <v>4997530</v>
      </c>
      <c r="D571" s="3">
        <v>370320</v>
      </c>
      <c r="E571" s="6">
        <v>38500</v>
      </c>
    </row>
    <row r="572" spans="1:5">
      <c r="A572" s="6" t="s">
        <v>2839</v>
      </c>
      <c r="B572" s="6" t="s">
        <v>2840</v>
      </c>
      <c r="C572" s="3">
        <v>4997530</v>
      </c>
      <c r="D572" s="3">
        <v>370337</v>
      </c>
      <c r="E572" s="6">
        <v>7600</v>
      </c>
    </row>
    <row r="573" spans="1:5">
      <c r="A573" s="6" t="s">
        <v>2841</v>
      </c>
      <c r="B573" s="6" t="s">
        <v>2842</v>
      </c>
      <c r="C573" s="3">
        <v>4997530</v>
      </c>
      <c r="D573" s="3">
        <v>370344</v>
      </c>
      <c r="E573" s="6">
        <v>8800</v>
      </c>
    </row>
    <row r="574" spans="1:5">
      <c r="A574" s="6" t="s">
        <v>2843</v>
      </c>
      <c r="B574" s="6" t="s">
        <v>2844</v>
      </c>
      <c r="C574" s="3">
        <v>4997530</v>
      </c>
      <c r="D574" s="3">
        <v>370351</v>
      </c>
      <c r="E574" s="6">
        <v>9700</v>
      </c>
    </row>
    <row r="575" spans="1:5">
      <c r="A575" s="6" t="s">
        <v>2845</v>
      </c>
      <c r="B575" s="6" t="s">
        <v>2846</v>
      </c>
      <c r="C575" s="3">
        <v>4997530</v>
      </c>
      <c r="D575" s="3">
        <v>370368</v>
      </c>
      <c r="E575" s="6">
        <v>10900</v>
      </c>
    </row>
    <row r="576" spans="1:5">
      <c r="A576" s="6" t="s">
        <v>2847</v>
      </c>
      <c r="B576" s="6" t="s">
        <v>2848</v>
      </c>
      <c r="C576" s="3">
        <v>4997530</v>
      </c>
      <c r="D576" s="3">
        <v>370375</v>
      </c>
      <c r="E576" s="6">
        <v>11900</v>
      </c>
    </row>
    <row r="577" spans="1:5">
      <c r="A577" s="6" t="s">
        <v>2849</v>
      </c>
      <c r="B577" s="6" t="s">
        <v>2850</v>
      </c>
      <c r="C577" s="3">
        <v>4997530</v>
      </c>
      <c r="D577" s="3">
        <v>370382</v>
      </c>
      <c r="E577" s="6">
        <v>12600</v>
      </c>
    </row>
    <row r="578" spans="1:5">
      <c r="A578" s="6" t="s">
        <v>2851</v>
      </c>
      <c r="B578" s="6" t="s">
        <v>2852</v>
      </c>
      <c r="C578" s="3">
        <v>4997530</v>
      </c>
      <c r="D578" s="3">
        <v>370399</v>
      </c>
      <c r="E578" s="6">
        <v>13600</v>
      </c>
    </row>
    <row r="579" spans="1:5">
      <c r="A579" s="6" t="s">
        <v>2853</v>
      </c>
      <c r="B579" s="6" t="s">
        <v>2854</v>
      </c>
      <c r="C579" s="3">
        <v>4997530</v>
      </c>
      <c r="D579" s="3">
        <v>370405</v>
      </c>
      <c r="E579" s="6">
        <v>15000</v>
      </c>
    </row>
    <row r="580" spans="1:5">
      <c r="A580" s="6" t="s">
        <v>2855</v>
      </c>
      <c r="B580" s="6" t="s">
        <v>2856</v>
      </c>
      <c r="C580" s="3">
        <v>4997530</v>
      </c>
      <c r="D580" s="3">
        <v>370412</v>
      </c>
      <c r="E580" s="6">
        <v>16400</v>
      </c>
    </row>
    <row r="581" spans="1:5">
      <c r="A581" s="6" t="s">
        <v>2857</v>
      </c>
      <c r="B581" s="6" t="s">
        <v>2858</v>
      </c>
      <c r="C581" s="3">
        <v>4997530</v>
      </c>
      <c r="D581" s="3">
        <v>370429</v>
      </c>
      <c r="E581" s="6">
        <v>18000</v>
      </c>
    </row>
    <row r="582" spans="1:5">
      <c r="A582" s="6" t="s">
        <v>2859</v>
      </c>
      <c r="B582" s="6" t="s">
        <v>2860</v>
      </c>
      <c r="C582" s="3">
        <v>4997530</v>
      </c>
      <c r="D582" s="3">
        <v>370436</v>
      </c>
      <c r="E582" s="6">
        <v>20200</v>
      </c>
    </row>
    <row r="583" spans="1:5">
      <c r="A583" s="6" t="s">
        <v>2861</v>
      </c>
      <c r="B583" s="6" t="s">
        <v>2862</v>
      </c>
      <c r="C583" s="3">
        <v>4997530</v>
      </c>
      <c r="D583" s="3">
        <v>370443</v>
      </c>
      <c r="E583" s="6">
        <v>21800</v>
      </c>
    </row>
    <row r="584" spans="1:5">
      <c r="A584" s="6" t="s">
        <v>2863</v>
      </c>
      <c r="B584" s="6" t="s">
        <v>2864</v>
      </c>
      <c r="C584" s="3">
        <v>4997530</v>
      </c>
      <c r="D584" s="3">
        <v>370450</v>
      </c>
      <c r="E584" s="6">
        <v>24800</v>
      </c>
    </row>
    <row r="585" spans="1:5">
      <c r="A585" s="6" t="s">
        <v>2865</v>
      </c>
      <c r="B585" s="6" t="s">
        <v>2866</v>
      </c>
      <c r="C585" s="3">
        <v>4997530</v>
      </c>
      <c r="D585" s="3">
        <v>370467</v>
      </c>
      <c r="E585" s="6">
        <v>27600</v>
      </c>
    </row>
    <row r="586" spans="1:5">
      <c r="A586" s="6" t="s">
        <v>2867</v>
      </c>
      <c r="B586" s="6" t="s">
        <v>2868</v>
      </c>
      <c r="C586" s="3">
        <v>4997530</v>
      </c>
      <c r="D586" s="3">
        <v>370474</v>
      </c>
      <c r="E586" s="6">
        <v>31400</v>
      </c>
    </row>
    <row r="587" spans="1:5">
      <c r="A587" s="6" t="s">
        <v>2869</v>
      </c>
      <c r="B587" s="6" t="s">
        <v>2870</v>
      </c>
      <c r="C587" s="3">
        <v>4997530</v>
      </c>
      <c r="D587" s="3">
        <v>370481</v>
      </c>
      <c r="E587" s="6">
        <v>40100</v>
      </c>
    </row>
    <row r="588" spans="1:5">
      <c r="A588" s="6" t="s">
        <v>2871</v>
      </c>
      <c r="B588" s="6" t="s">
        <v>2872</v>
      </c>
      <c r="C588" s="3">
        <v>4997530</v>
      </c>
      <c r="D588" s="3">
        <v>370498</v>
      </c>
      <c r="E588" s="6">
        <v>7900</v>
      </c>
    </row>
    <row r="589" spans="1:5">
      <c r="A589" s="6" t="s">
        <v>2873</v>
      </c>
      <c r="B589" s="6" t="s">
        <v>2874</v>
      </c>
      <c r="C589" s="3">
        <v>4997530</v>
      </c>
      <c r="D589" s="3">
        <v>370504</v>
      </c>
      <c r="E589" s="6">
        <v>8600</v>
      </c>
    </row>
    <row r="590" spans="1:5">
      <c r="A590" s="6" t="s">
        <v>2875</v>
      </c>
      <c r="B590" s="6" t="s">
        <v>2876</v>
      </c>
      <c r="C590" s="3">
        <v>4997530</v>
      </c>
      <c r="D590" s="3">
        <v>370511</v>
      </c>
      <c r="E590" s="6">
        <v>10000</v>
      </c>
    </row>
    <row r="591" spans="1:5">
      <c r="A591" s="6" t="s">
        <v>2877</v>
      </c>
      <c r="B591" s="6" t="s">
        <v>2878</v>
      </c>
      <c r="C591" s="3">
        <v>4997530</v>
      </c>
      <c r="D591" s="3">
        <v>370528</v>
      </c>
      <c r="E591" s="6">
        <v>11000</v>
      </c>
    </row>
    <row r="592" spans="1:5">
      <c r="A592" s="6" t="s">
        <v>2879</v>
      </c>
      <c r="B592" s="6" t="s">
        <v>2880</v>
      </c>
      <c r="C592" s="3">
        <v>4997530</v>
      </c>
      <c r="D592" s="3">
        <v>370535</v>
      </c>
      <c r="E592" s="6">
        <v>12300</v>
      </c>
    </row>
    <row r="593" spans="1:5">
      <c r="A593" s="6" t="s">
        <v>2881</v>
      </c>
      <c r="B593" s="6" t="s">
        <v>2882</v>
      </c>
      <c r="C593" s="3">
        <v>4997530</v>
      </c>
      <c r="D593" s="3">
        <v>370542</v>
      </c>
      <c r="E593" s="6">
        <v>13400</v>
      </c>
    </row>
    <row r="594" spans="1:5">
      <c r="A594" s="6" t="s">
        <v>2883</v>
      </c>
      <c r="B594" s="6" t="s">
        <v>2884</v>
      </c>
      <c r="C594" s="3">
        <v>4997530</v>
      </c>
      <c r="D594" s="3">
        <v>370559</v>
      </c>
      <c r="E594" s="6">
        <v>14300</v>
      </c>
    </row>
    <row r="595" spans="1:5">
      <c r="A595" s="6" t="s">
        <v>2885</v>
      </c>
      <c r="B595" s="6" t="s">
        <v>2886</v>
      </c>
      <c r="C595" s="3">
        <v>4997530</v>
      </c>
      <c r="D595" s="3">
        <v>370566</v>
      </c>
      <c r="E595" s="6">
        <v>15600</v>
      </c>
    </row>
    <row r="596" spans="1:5">
      <c r="A596" s="6" t="s">
        <v>2887</v>
      </c>
      <c r="B596" s="6" t="s">
        <v>2888</v>
      </c>
      <c r="C596" s="3">
        <v>4997530</v>
      </c>
      <c r="D596" s="3">
        <v>370573</v>
      </c>
      <c r="E596" s="6">
        <v>17300</v>
      </c>
    </row>
    <row r="597" spans="1:5">
      <c r="A597" s="6" t="s">
        <v>2889</v>
      </c>
      <c r="B597" s="6" t="s">
        <v>2890</v>
      </c>
      <c r="C597" s="3">
        <v>4997530</v>
      </c>
      <c r="D597" s="3">
        <v>370580</v>
      </c>
      <c r="E597" s="6">
        <v>18800</v>
      </c>
    </row>
    <row r="598" spans="1:5">
      <c r="A598" s="6" t="s">
        <v>2891</v>
      </c>
      <c r="B598" s="6" t="s">
        <v>2892</v>
      </c>
      <c r="C598" s="3">
        <v>4997530</v>
      </c>
      <c r="D598" s="3">
        <v>370597</v>
      </c>
      <c r="E598" s="6">
        <v>20700</v>
      </c>
    </row>
    <row r="599" spans="1:5">
      <c r="A599" s="6" t="s">
        <v>2893</v>
      </c>
      <c r="B599" s="6" t="s">
        <v>2894</v>
      </c>
      <c r="C599" s="3">
        <v>4997530</v>
      </c>
      <c r="D599" s="3">
        <v>370603</v>
      </c>
      <c r="E599" s="6">
        <v>23000</v>
      </c>
    </row>
    <row r="600" spans="1:5">
      <c r="A600" s="6" t="s">
        <v>2895</v>
      </c>
      <c r="B600" s="6" t="s">
        <v>2896</v>
      </c>
      <c r="C600" s="3">
        <v>4997530</v>
      </c>
      <c r="D600" s="3">
        <v>370610</v>
      </c>
      <c r="E600" s="6">
        <v>25000</v>
      </c>
    </row>
    <row r="601" spans="1:5">
      <c r="A601" s="6" t="s">
        <v>2897</v>
      </c>
      <c r="B601" s="6" t="s">
        <v>2898</v>
      </c>
      <c r="C601" s="3">
        <v>4997530</v>
      </c>
      <c r="D601" s="3">
        <v>370627</v>
      </c>
      <c r="E601" s="6">
        <v>28400</v>
      </c>
    </row>
    <row r="602" spans="1:5">
      <c r="A602" s="6" t="s">
        <v>2899</v>
      </c>
      <c r="B602" s="6" t="s">
        <v>2900</v>
      </c>
      <c r="C602" s="3">
        <v>4997530</v>
      </c>
      <c r="D602" s="3">
        <v>370634</v>
      </c>
      <c r="E602" s="6">
        <v>31700</v>
      </c>
    </row>
    <row r="603" spans="1:5">
      <c r="A603" s="6" t="s">
        <v>2901</v>
      </c>
      <c r="B603" s="6" t="s">
        <v>2902</v>
      </c>
      <c r="C603" s="3">
        <v>4997530</v>
      </c>
      <c r="D603" s="3">
        <v>370641</v>
      </c>
      <c r="E603" s="6">
        <v>36000</v>
      </c>
    </row>
    <row r="604" spans="1:5">
      <c r="A604" s="6" t="s">
        <v>2903</v>
      </c>
      <c r="B604" s="6" t="s">
        <v>2904</v>
      </c>
      <c r="C604" s="3">
        <v>4997530</v>
      </c>
      <c r="D604" s="3">
        <v>370658</v>
      </c>
      <c r="E604" s="6">
        <v>46000</v>
      </c>
    </row>
    <row r="605" spans="1:5">
      <c r="A605" s="6" t="s">
        <v>2905</v>
      </c>
      <c r="B605" s="6" t="s">
        <v>2906</v>
      </c>
      <c r="C605" s="3">
        <v>4997530</v>
      </c>
      <c r="D605" s="3">
        <v>371006</v>
      </c>
      <c r="E605" s="6">
        <v>7200</v>
      </c>
    </row>
    <row r="606" spans="1:5">
      <c r="A606" s="6" t="s">
        <v>2907</v>
      </c>
      <c r="B606" s="6" t="s">
        <v>2908</v>
      </c>
      <c r="C606" s="3">
        <v>4997530</v>
      </c>
      <c r="D606" s="3">
        <v>371013</v>
      </c>
      <c r="E606" s="6">
        <v>7800</v>
      </c>
    </row>
    <row r="607" spans="1:5">
      <c r="A607" s="6" t="s">
        <v>2909</v>
      </c>
      <c r="B607" s="6" t="s">
        <v>2910</v>
      </c>
      <c r="C607" s="3">
        <v>4997530</v>
      </c>
      <c r="D607" s="3">
        <v>371020</v>
      </c>
      <c r="E607" s="6">
        <v>9100</v>
      </c>
    </row>
    <row r="608" spans="1:5">
      <c r="A608" s="6" t="s">
        <v>2911</v>
      </c>
      <c r="B608" s="6" t="s">
        <v>2912</v>
      </c>
      <c r="C608" s="3">
        <v>4997530</v>
      </c>
      <c r="D608" s="3">
        <v>371037</v>
      </c>
      <c r="E608" s="6">
        <v>10000</v>
      </c>
    </row>
    <row r="609" spans="1:5">
      <c r="A609" s="6" t="s">
        <v>2913</v>
      </c>
      <c r="B609" s="6" t="s">
        <v>2914</v>
      </c>
      <c r="C609" s="3">
        <v>4997530</v>
      </c>
      <c r="D609" s="3">
        <v>371044</v>
      </c>
      <c r="E609" s="6">
        <v>11200</v>
      </c>
    </row>
    <row r="610" spans="1:5">
      <c r="A610" s="6" t="s">
        <v>2915</v>
      </c>
      <c r="B610" s="6" t="s">
        <v>2916</v>
      </c>
      <c r="C610" s="3">
        <v>4997530</v>
      </c>
      <c r="D610" s="3">
        <v>371051</v>
      </c>
      <c r="E610" s="6">
        <v>12200</v>
      </c>
    </row>
    <row r="611" spans="1:5">
      <c r="A611" s="6" t="s">
        <v>2917</v>
      </c>
      <c r="B611" s="6" t="s">
        <v>2918</v>
      </c>
      <c r="C611" s="3">
        <v>4997530</v>
      </c>
      <c r="D611" s="3">
        <v>371068</v>
      </c>
      <c r="E611" s="6">
        <v>13000</v>
      </c>
    </row>
    <row r="612" spans="1:5">
      <c r="A612" s="6" t="s">
        <v>2919</v>
      </c>
      <c r="B612" s="6" t="s">
        <v>2920</v>
      </c>
      <c r="C612" s="3">
        <v>4997530</v>
      </c>
      <c r="D612" s="3">
        <v>371075</v>
      </c>
      <c r="E612" s="6">
        <v>14200</v>
      </c>
    </row>
    <row r="613" spans="1:5">
      <c r="A613" s="6" t="s">
        <v>2921</v>
      </c>
      <c r="B613" s="6" t="s">
        <v>2922</v>
      </c>
      <c r="C613" s="3">
        <v>4997530</v>
      </c>
      <c r="D613" s="3">
        <v>371082</v>
      </c>
      <c r="E613" s="6">
        <v>15700</v>
      </c>
    </row>
    <row r="614" spans="1:5">
      <c r="A614" s="6" t="s">
        <v>2923</v>
      </c>
      <c r="B614" s="6" t="s">
        <v>2924</v>
      </c>
      <c r="C614" s="3">
        <v>4997530</v>
      </c>
      <c r="D614" s="3">
        <v>371099</v>
      </c>
      <c r="E614" s="6">
        <v>17100</v>
      </c>
    </row>
    <row r="615" spans="1:5">
      <c r="A615" s="6" t="s">
        <v>2925</v>
      </c>
      <c r="B615" s="6" t="s">
        <v>2926</v>
      </c>
      <c r="C615" s="3">
        <v>4997530</v>
      </c>
      <c r="D615" s="3">
        <v>371105</v>
      </c>
      <c r="E615" s="6">
        <v>18800</v>
      </c>
    </row>
    <row r="616" spans="1:5">
      <c r="A616" s="6" t="s">
        <v>2927</v>
      </c>
      <c r="B616" s="6" t="s">
        <v>2928</v>
      </c>
      <c r="C616" s="3">
        <v>4997530</v>
      </c>
      <c r="D616" s="3">
        <v>371112</v>
      </c>
      <c r="E616" s="6">
        <v>21000</v>
      </c>
    </row>
    <row r="617" spans="1:5">
      <c r="A617" s="6" t="s">
        <v>2929</v>
      </c>
      <c r="B617" s="6" t="s">
        <v>2930</v>
      </c>
      <c r="C617" s="3">
        <v>4997530</v>
      </c>
      <c r="D617" s="3">
        <v>371129</v>
      </c>
      <c r="E617" s="6">
        <v>22700</v>
      </c>
    </row>
    <row r="618" spans="1:5">
      <c r="A618" s="6" t="s">
        <v>2931</v>
      </c>
      <c r="B618" s="6" t="s">
        <v>2932</v>
      </c>
      <c r="C618" s="3">
        <v>4997530</v>
      </c>
      <c r="D618" s="3">
        <v>371136</v>
      </c>
      <c r="E618" s="6">
        <v>25800</v>
      </c>
    </row>
    <row r="619" spans="1:5">
      <c r="A619" s="6" t="s">
        <v>2933</v>
      </c>
      <c r="B619" s="6" t="s">
        <v>2934</v>
      </c>
      <c r="C619" s="3">
        <v>4997530</v>
      </c>
      <c r="D619" s="3">
        <v>371143</v>
      </c>
      <c r="E619" s="6">
        <v>28800</v>
      </c>
    </row>
    <row r="620" spans="1:5">
      <c r="A620" s="6" t="s">
        <v>2935</v>
      </c>
      <c r="B620" s="6" t="s">
        <v>2936</v>
      </c>
      <c r="C620" s="3">
        <v>4997530</v>
      </c>
      <c r="D620" s="3">
        <v>371150</v>
      </c>
      <c r="E620" s="6">
        <v>32700</v>
      </c>
    </row>
    <row r="621" spans="1:5">
      <c r="A621" s="6" t="s">
        <v>2937</v>
      </c>
      <c r="B621" s="6" t="s">
        <v>2938</v>
      </c>
      <c r="C621" s="3">
        <v>4997530</v>
      </c>
      <c r="D621" s="3">
        <v>371167</v>
      </c>
      <c r="E621" s="6">
        <v>36000</v>
      </c>
    </row>
    <row r="622" spans="1:5">
      <c r="A622" s="6" t="s">
        <v>2939</v>
      </c>
      <c r="B622" s="6" t="s">
        <v>2940</v>
      </c>
      <c r="C622" s="3">
        <v>4997530</v>
      </c>
      <c r="D622" s="3">
        <v>371174</v>
      </c>
      <c r="E622" s="6">
        <v>41800</v>
      </c>
    </row>
    <row r="623" spans="1:5">
      <c r="A623" s="6" t="s">
        <v>2941</v>
      </c>
      <c r="B623" s="6" t="s">
        <v>2942</v>
      </c>
      <c r="C623" s="3">
        <v>4997530</v>
      </c>
      <c r="D623" s="3">
        <v>371181</v>
      </c>
      <c r="E623" s="6">
        <v>8500</v>
      </c>
    </row>
    <row r="624" spans="1:5">
      <c r="A624" s="6" t="s">
        <v>2943</v>
      </c>
      <c r="B624" s="6" t="s">
        <v>2944</v>
      </c>
      <c r="C624" s="3">
        <v>4997530</v>
      </c>
      <c r="D624" s="3">
        <v>371198</v>
      </c>
      <c r="E624" s="6">
        <v>9400</v>
      </c>
    </row>
    <row r="625" spans="1:5">
      <c r="A625" s="6" t="s">
        <v>2945</v>
      </c>
      <c r="B625" s="6" t="s">
        <v>2946</v>
      </c>
      <c r="C625" s="3">
        <v>4997530</v>
      </c>
      <c r="D625" s="3">
        <v>371204</v>
      </c>
      <c r="E625" s="6">
        <v>10500</v>
      </c>
    </row>
    <row r="626" spans="1:5">
      <c r="A626" s="6" t="s">
        <v>2947</v>
      </c>
      <c r="B626" s="6" t="s">
        <v>2948</v>
      </c>
      <c r="C626" s="3">
        <v>4997530</v>
      </c>
      <c r="D626" s="3">
        <v>371211</v>
      </c>
      <c r="E626" s="6">
        <v>11500</v>
      </c>
    </row>
    <row r="627" spans="1:5">
      <c r="A627" s="6" t="s">
        <v>2949</v>
      </c>
      <c r="B627" s="6" t="s">
        <v>2950</v>
      </c>
      <c r="C627" s="3">
        <v>4997530</v>
      </c>
      <c r="D627" s="3">
        <v>371228</v>
      </c>
      <c r="E627" s="6">
        <v>12200</v>
      </c>
    </row>
    <row r="628" spans="1:5">
      <c r="A628" s="6" t="s">
        <v>2951</v>
      </c>
      <c r="B628" s="6" t="s">
        <v>2952</v>
      </c>
      <c r="C628" s="3">
        <v>4997530</v>
      </c>
      <c r="D628" s="3">
        <v>371235</v>
      </c>
      <c r="E628" s="6">
        <v>13000</v>
      </c>
    </row>
    <row r="629" spans="1:5">
      <c r="A629" s="6" t="s">
        <v>2953</v>
      </c>
      <c r="B629" s="6" t="s">
        <v>2954</v>
      </c>
      <c r="C629" s="3">
        <v>4997530</v>
      </c>
      <c r="D629" s="3">
        <v>371242</v>
      </c>
      <c r="E629" s="6">
        <v>14400</v>
      </c>
    </row>
    <row r="630" spans="1:5">
      <c r="A630" s="6" t="s">
        <v>2955</v>
      </c>
      <c r="B630" s="6" t="s">
        <v>2956</v>
      </c>
      <c r="C630" s="3">
        <v>4997530</v>
      </c>
      <c r="D630" s="3">
        <v>371259</v>
      </c>
      <c r="E630" s="6">
        <v>15700</v>
      </c>
    </row>
    <row r="631" spans="1:5">
      <c r="A631" s="6" t="s">
        <v>2957</v>
      </c>
      <c r="B631" s="6" t="s">
        <v>2958</v>
      </c>
      <c r="C631" s="3">
        <v>4997530</v>
      </c>
      <c r="D631" s="3">
        <v>371266</v>
      </c>
      <c r="E631" s="6">
        <v>17300</v>
      </c>
    </row>
    <row r="632" spans="1:5">
      <c r="A632" s="6" t="s">
        <v>2959</v>
      </c>
      <c r="B632" s="6" t="s">
        <v>2960</v>
      </c>
      <c r="C632" s="3">
        <v>4997530</v>
      </c>
      <c r="D632" s="3">
        <v>371273</v>
      </c>
      <c r="E632" s="6">
        <v>19300</v>
      </c>
    </row>
    <row r="633" spans="1:5">
      <c r="A633" s="6" t="s">
        <v>2961</v>
      </c>
      <c r="B633" s="6" t="s">
        <v>2962</v>
      </c>
      <c r="C633" s="3">
        <v>4997530</v>
      </c>
      <c r="D633" s="3">
        <v>371280</v>
      </c>
      <c r="E633" s="6">
        <v>20900</v>
      </c>
    </row>
    <row r="634" spans="1:5">
      <c r="A634" s="6" t="s">
        <v>2963</v>
      </c>
      <c r="B634" s="6" t="s">
        <v>2964</v>
      </c>
      <c r="C634" s="3">
        <v>4997530</v>
      </c>
      <c r="D634" s="3">
        <v>371297</v>
      </c>
      <c r="E634" s="6">
        <v>23700</v>
      </c>
    </row>
    <row r="635" spans="1:5">
      <c r="A635" s="6" t="s">
        <v>2965</v>
      </c>
      <c r="B635" s="6" t="s">
        <v>2966</v>
      </c>
      <c r="C635" s="3">
        <v>4997530</v>
      </c>
      <c r="D635" s="3">
        <v>371303</v>
      </c>
      <c r="E635" s="6">
        <v>26500</v>
      </c>
    </row>
    <row r="636" spans="1:5">
      <c r="A636" s="6" t="s">
        <v>2967</v>
      </c>
      <c r="B636" s="6" t="s">
        <v>2968</v>
      </c>
      <c r="C636" s="3">
        <v>4997530</v>
      </c>
      <c r="D636" s="3">
        <v>371310</v>
      </c>
      <c r="E636" s="6">
        <v>30000</v>
      </c>
    </row>
    <row r="637" spans="1:5">
      <c r="A637" s="6" t="s">
        <v>2969</v>
      </c>
      <c r="B637" s="6" t="s">
        <v>2970</v>
      </c>
      <c r="C637" s="3">
        <v>4997530</v>
      </c>
      <c r="D637" s="3">
        <v>371327</v>
      </c>
      <c r="E637" s="6">
        <v>38500</v>
      </c>
    </row>
    <row r="638" spans="1:5">
      <c r="A638" s="6" t="s">
        <v>2971</v>
      </c>
      <c r="B638" s="6" t="s">
        <v>2972</v>
      </c>
      <c r="C638" s="3">
        <v>4997530</v>
      </c>
      <c r="D638" s="3">
        <v>371334</v>
      </c>
      <c r="E638" s="6">
        <v>7600</v>
      </c>
    </row>
    <row r="639" spans="1:5">
      <c r="A639" s="6" t="s">
        <v>2973</v>
      </c>
      <c r="B639" s="6" t="s">
        <v>2974</v>
      </c>
      <c r="C639" s="3">
        <v>4997530</v>
      </c>
      <c r="D639" s="3">
        <v>371341</v>
      </c>
      <c r="E639" s="6">
        <v>8800</v>
      </c>
    </row>
    <row r="640" spans="1:5">
      <c r="A640" s="6" t="s">
        <v>2975</v>
      </c>
      <c r="B640" s="6" t="s">
        <v>2976</v>
      </c>
      <c r="C640" s="3">
        <v>4997530</v>
      </c>
      <c r="D640" s="3">
        <v>371358</v>
      </c>
      <c r="E640" s="6">
        <v>9700</v>
      </c>
    </row>
    <row r="641" spans="1:5">
      <c r="A641" s="6" t="s">
        <v>2977</v>
      </c>
      <c r="B641" s="6" t="s">
        <v>2978</v>
      </c>
      <c r="C641" s="3">
        <v>4997530</v>
      </c>
      <c r="D641" s="3">
        <v>371365</v>
      </c>
      <c r="E641" s="6">
        <v>10900</v>
      </c>
    </row>
    <row r="642" spans="1:5">
      <c r="A642" s="6" t="s">
        <v>2979</v>
      </c>
      <c r="B642" s="6" t="s">
        <v>2980</v>
      </c>
      <c r="C642" s="3">
        <v>4997530</v>
      </c>
      <c r="D642" s="3">
        <v>371372</v>
      </c>
      <c r="E642" s="6">
        <v>11900</v>
      </c>
    </row>
    <row r="643" spans="1:5">
      <c r="A643" s="6" t="s">
        <v>2981</v>
      </c>
      <c r="B643" s="6" t="s">
        <v>2982</v>
      </c>
      <c r="C643" s="3">
        <v>4997530</v>
      </c>
      <c r="D643" s="3">
        <v>371389</v>
      </c>
      <c r="E643" s="6">
        <v>12600</v>
      </c>
    </row>
    <row r="644" spans="1:5">
      <c r="A644" s="6" t="s">
        <v>2983</v>
      </c>
      <c r="B644" s="6" t="s">
        <v>2984</v>
      </c>
      <c r="C644" s="3">
        <v>4997530</v>
      </c>
      <c r="D644" s="3">
        <v>371396</v>
      </c>
      <c r="E644" s="6">
        <v>13600</v>
      </c>
    </row>
    <row r="645" spans="1:5">
      <c r="A645" s="6" t="s">
        <v>2985</v>
      </c>
      <c r="B645" s="6" t="s">
        <v>2986</v>
      </c>
      <c r="C645" s="3">
        <v>4997530</v>
      </c>
      <c r="D645" s="3">
        <v>371402</v>
      </c>
      <c r="E645" s="6">
        <v>15000</v>
      </c>
    </row>
    <row r="646" spans="1:5">
      <c r="A646" s="6" t="s">
        <v>2987</v>
      </c>
      <c r="B646" s="6" t="s">
        <v>2988</v>
      </c>
      <c r="C646" s="3">
        <v>4997530</v>
      </c>
      <c r="D646" s="3">
        <v>371419</v>
      </c>
      <c r="E646" s="6">
        <v>16400</v>
      </c>
    </row>
    <row r="647" spans="1:5">
      <c r="A647" s="6" t="s">
        <v>2989</v>
      </c>
      <c r="B647" s="6" t="s">
        <v>2990</v>
      </c>
      <c r="C647" s="3">
        <v>4997530</v>
      </c>
      <c r="D647" s="3">
        <v>371426</v>
      </c>
      <c r="E647" s="6">
        <v>18000</v>
      </c>
    </row>
    <row r="648" spans="1:5">
      <c r="A648" s="6" t="s">
        <v>2991</v>
      </c>
      <c r="B648" s="6" t="s">
        <v>2992</v>
      </c>
      <c r="C648" s="3">
        <v>4997530</v>
      </c>
      <c r="D648" s="3">
        <v>371433</v>
      </c>
      <c r="E648" s="6">
        <v>20200</v>
      </c>
    </row>
    <row r="649" spans="1:5">
      <c r="A649" s="6" t="s">
        <v>2993</v>
      </c>
      <c r="B649" s="6" t="s">
        <v>2994</v>
      </c>
      <c r="C649" s="3">
        <v>4997530</v>
      </c>
      <c r="D649" s="3">
        <v>371440</v>
      </c>
      <c r="E649" s="6">
        <v>21800</v>
      </c>
    </row>
    <row r="650" spans="1:5">
      <c r="A650" s="6" t="s">
        <v>2995</v>
      </c>
      <c r="B650" s="6" t="s">
        <v>2996</v>
      </c>
      <c r="C650" s="3">
        <v>4997530</v>
      </c>
      <c r="D650" s="3">
        <v>371457</v>
      </c>
      <c r="E650" s="6">
        <v>24800</v>
      </c>
    </row>
    <row r="651" spans="1:5">
      <c r="A651" s="6" t="s">
        <v>2997</v>
      </c>
      <c r="B651" s="6" t="s">
        <v>2998</v>
      </c>
      <c r="C651" s="3">
        <v>4997530</v>
      </c>
      <c r="D651" s="3">
        <v>371464</v>
      </c>
      <c r="E651" s="6">
        <v>27600</v>
      </c>
    </row>
    <row r="652" spans="1:5">
      <c r="A652" s="6" t="s">
        <v>2999</v>
      </c>
      <c r="B652" s="6" t="s">
        <v>3000</v>
      </c>
      <c r="C652" s="3">
        <v>4997530</v>
      </c>
      <c r="D652" s="3">
        <v>371471</v>
      </c>
      <c r="E652" s="6">
        <v>31400</v>
      </c>
    </row>
    <row r="653" spans="1:5">
      <c r="A653" s="6" t="s">
        <v>3001</v>
      </c>
      <c r="B653" s="6" t="s">
        <v>3002</v>
      </c>
      <c r="C653" s="3">
        <v>4997530</v>
      </c>
      <c r="D653" s="3">
        <v>371488</v>
      </c>
      <c r="E653" s="6">
        <v>40100</v>
      </c>
    </row>
    <row r="654" spans="1:5">
      <c r="A654" s="6" t="s">
        <v>3003</v>
      </c>
      <c r="B654" s="6" t="s">
        <v>3004</v>
      </c>
      <c r="C654" s="3">
        <v>4997530</v>
      </c>
      <c r="D654" s="3">
        <v>371495</v>
      </c>
      <c r="E654" s="6">
        <v>7900</v>
      </c>
    </row>
    <row r="655" spans="1:5">
      <c r="A655" s="6" t="s">
        <v>3005</v>
      </c>
      <c r="B655" s="6" t="s">
        <v>3006</v>
      </c>
      <c r="C655" s="3">
        <v>4997530</v>
      </c>
      <c r="D655" s="3">
        <v>371501</v>
      </c>
      <c r="E655" s="6">
        <v>8600</v>
      </c>
    </row>
    <row r="656" spans="1:5">
      <c r="A656" s="6" t="s">
        <v>3007</v>
      </c>
      <c r="B656" s="6" t="s">
        <v>3008</v>
      </c>
      <c r="C656" s="3">
        <v>4997530</v>
      </c>
      <c r="D656" s="3">
        <v>371518</v>
      </c>
      <c r="E656" s="6">
        <v>10000</v>
      </c>
    </row>
    <row r="657" spans="1:5">
      <c r="A657" s="6" t="s">
        <v>3009</v>
      </c>
      <c r="B657" s="6" t="s">
        <v>3010</v>
      </c>
      <c r="C657" s="3">
        <v>4997530</v>
      </c>
      <c r="D657" s="3">
        <v>371525</v>
      </c>
      <c r="E657" s="6">
        <v>11000</v>
      </c>
    </row>
    <row r="658" spans="1:5">
      <c r="A658" s="6" t="s">
        <v>3011</v>
      </c>
      <c r="B658" s="6" t="s">
        <v>3012</v>
      </c>
      <c r="C658" s="3">
        <v>4997530</v>
      </c>
      <c r="D658" s="3">
        <v>371532</v>
      </c>
      <c r="E658" s="6">
        <v>12300</v>
      </c>
    </row>
    <row r="659" spans="1:5">
      <c r="A659" s="6" t="s">
        <v>3013</v>
      </c>
      <c r="B659" s="6" t="s">
        <v>3014</v>
      </c>
      <c r="C659" s="3">
        <v>4997530</v>
      </c>
      <c r="D659" s="3">
        <v>371549</v>
      </c>
      <c r="E659" s="6">
        <v>13400</v>
      </c>
    </row>
    <row r="660" spans="1:5">
      <c r="A660" s="6" t="s">
        <v>3015</v>
      </c>
      <c r="B660" s="6" t="s">
        <v>3016</v>
      </c>
      <c r="C660" s="3">
        <v>4997530</v>
      </c>
      <c r="D660" s="3">
        <v>371556</v>
      </c>
      <c r="E660" s="6">
        <v>14300</v>
      </c>
    </row>
    <row r="661" spans="1:5">
      <c r="A661" s="6" t="s">
        <v>3017</v>
      </c>
      <c r="B661" s="6" t="s">
        <v>3018</v>
      </c>
      <c r="C661" s="3">
        <v>4997530</v>
      </c>
      <c r="D661" s="3">
        <v>371563</v>
      </c>
      <c r="E661" s="6">
        <v>15600</v>
      </c>
    </row>
    <row r="662" spans="1:5">
      <c r="A662" s="6" t="s">
        <v>3019</v>
      </c>
      <c r="B662" s="6" t="s">
        <v>3020</v>
      </c>
      <c r="C662" s="3">
        <v>4997530</v>
      </c>
      <c r="D662" s="3">
        <v>371570</v>
      </c>
      <c r="E662" s="6">
        <v>17300</v>
      </c>
    </row>
    <row r="663" spans="1:5">
      <c r="A663" s="6" t="s">
        <v>3021</v>
      </c>
      <c r="B663" s="6" t="s">
        <v>3022</v>
      </c>
      <c r="C663" s="3">
        <v>4997530</v>
      </c>
      <c r="D663" s="3">
        <v>371587</v>
      </c>
      <c r="E663" s="6">
        <v>18800</v>
      </c>
    </row>
    <row r="664" spans="1:5">
      <c r="A664" s="6" t="s">
        <v>3023</v>
      </c>
      <c r="B664" s="6" t="s">
        <v>3024</v>
      </c>
      <c r="C664" s="3">
        <v>4997530</v>
      </c>
      <c r="D664" s="3">
        <v>371594</v>
      </c>
      <c r="E664" s="6">
        <v>20700</v>
      </c>
    </row>
    <row r="665" spans="1:5">
      <c r="A665" s="6" t="s">
        <v>3025</v>
      </c>
      <c r="B665" s="6" t="s">
        <v>3026</v>
      </c>
      <c r="C665" s="3">
        <v>4997530</v>
      </c>
      <c r="D665" s="3">
        <v>371600</v>
      </c>
      <c r="E665" s="6">
        <v>23000</v>
      </c>
    </row>
    <row r="666" spans="1:5">
      <c r="A666" s="6" t="s">
        <v>3027</v>
      </c>
      <c r="B666" s="6" t="s">
        <v>3028</v>
      </c>
      <c r="C666" s="3">
        <v>4997530</v>
      </c>
      <c r="D666" s="3">
        <v>371617</v>
      </c>
      <c r="E666" s="6">
        <v>25000</v>
      </c>
    </row>
    <row r="667" spans="1:5">
      <c r="A667" s="6" t="s">
        <v>3029</v>
      </c>
      <c r="B667" s="6" t="s">
        <v>3030</v>
      </c>
      <c r="C667" s="3">
        <v>4997530</v>
      </c>
      <c r="D667" s="3">
        <v>371624</v>
      </c>
      <c r="E667" s="6">
        <v>28400</v>
      </c>
    </row>
    <row r="668" spans="1:5">
      <c r="A668" s="6" t="s">
        <v>3031</v>
      </c>
      <c r="B668" s="6" t="s">
        <v>3032</v>
      </c>
      <c r="C668" s="3">
        <v>4997530</v>
      </c>
      <c r="D668" s="3">
        <v>371631</v>
      </c>
      <c r="E668" s="6">
        <v>31700</v>
      </c>
    </row>
    <row r="669" spans="1:5">
      <c r="A669" s="6" t="s">
        <v>3033</v>
      </c>
      <c r="B669" s="6" t="s">
        <v>3034</v>
      </c>
      <c r="C669" s="3">
        <v>4997530</v>
      </c>
      <c r="D669" s="3">
        <v>371648</v>
      </c>
      <c r="E669" s="6">
        <v>36000</v>
      </c>
    </row>
    <row r="670" spans="1:5">
      <c r="A670" s="6" t="s">
        <v>3035</v>
      </c>
      <c r="B670" s="6" t="s">
        <v>3036</v>
      </c>
      <c r="C670" s="3">
        <v>4997530</v>
      </c>
      <c r="D670" s="3">
        <v>371655</v>
      </c>
      <c r="E670" s="6">
        <v>46000</v>
      </c>
    </row>
    <row r="671" spans="1:5">
      <c r="A671" s="6" t="s">
        <v>3037</v>
      </c>
      <c r="B671" s="6" t="s">
        <v>3038</v>
      </c>
      <c r="C671" s="3">
        <v>4997530</v>
      </c>
      <c r="D671" s="3">
        <v>361984</v>
      </c>
      <c r="E671" s="6">
        <v>5200</v>
      </c>
    </row>
    <row r="672" spans="1:5">
      <c r="A672" s="6" t="s">
        <v>3039</v>
      </c>
      <c r="B672" s="6" t="s">
        <v>3040</v>
      </c>
      <c r="C672" s="3">
        <v>4997530</v>
      </c>
      <c r="D672" s="3">
        <v>361991</v>
      </c>
      <c r="E672" s="6">
        <v>5670</v>
      </c>
    </row>
    <row r="673" spans="1:5">
      <c r="A673" s="6" t="s">
        <v>3041</v>
      </c>
      <c r="B673" s="6" t="s">
        <v>3042</v>
      </c>
      <c r="C673" s="3">
        <v>4997530</v>
      </c>
      <c r="D673" s="3">
        <v>362004</v>
      </c>
      <c r="E673" s="6">
        <v>6540</v>
      </c>
    </row>
    <row r="674" spans="1:5">
      <c r="A674" s="6" t="s">
        <v>3043</v>
      </c>
      <c r="B674" s="6" t="s">
        <v>3044</v>
      </c>
      <c r="C674" s="3">
        <v>4997530</v>
      </c>
      <c r="D674" s="3">
        <v>362011</v>
      </c>
      <c r="E674" s="6">
        <v>7170</v>
      </c>
    </row>
    <row r="675" spans="1:5">
      <c r="A675" s="6" t="s">
        <v>3045</v>
      </c>
      <c r="B675" s="6" t="s">
        <v>3046</v>
      </c>
      <c r="C675" s="3">
        <v>4997530</v>
      </c>
      <c r="D675" s="3">
        <v>362028</v>
      </c>
      <c r="E675" s="6">
        <v>8030</v>
      </c>
    </row>
    <row r="676" spans="1:5">
      <c r="A676" s="6" t="s">
        <v>3047</v>
      </c>
      <c r="B676" s="6" t="s">
        <v>3048</v>
      </c>
      <c r="C676" s="3">
        <v>4997530</v>
      </c>
      <c r="D676" s="3">
        <v>362035</v>
      </c>
      <c r="E676" s="6">
        <v>8730</v>
      </c>
    </row>
    <row r="677" spans="1:5">
      <c r="A677" s="6" t="s">
        <v>3049</v>
      </c>
      <c r="B677" s="6" t="s">
        <v>3050</v>
      </c>
      <c r="C677" s="3">
        <v>4997530</v>
      </c>
      <c r="D677" s="3">
        <v>362042</v>
      </c>
      <c r="E677" s="6">
        <v>9330</v>
      </c>
    </row>
    <row r="678" spans="1:5">
      <c r="A678" s="6" t="s">
        <v>3051</v>
      </c>
      <c r="B678" s="6" t="s">
        <v>3052</v>
      </c>
      <c r="C678" s="3">
        <v>4997530</v>
      </c>
      <c r="D678" s="3">
        <v>362059</v>
      </c>
      <c r="E678" s="6">
        <v>10210</v>
      </c>
    </row>
    <row r="679" spans="1:5">
      <c r="A679" s="6" t="s">
        <v>3053</v>
      </c>
      <c r="B679" s="6" t="s">
        <v>3054</v>
      </c>
      <c r="C679" s="3">
        <v>4997530</v>
      </c>
      <c r="D679" s="3">
        <v>362066</v>
      </c>
      <c r="E679" s="6">
        <v>11230</v>
      </c>
    </row>
    <row r="680" spans="1:5">
      <c r="A680" s="6" t="s">
        <v>3055</v>
      </c>
      <c r="B680" s="6" t="s">
        <v>3056</v>
      </c>
      <c r="C680" s="3">
        <v>4997530</v>
      </c>
      <c r="D680" s="3">
        <v>362073</v>
      </c>
      <c r="E680" s="6">
        <v>12300</v>
      </c>
    </row>
    <row r="681" spans="1:5">
      <c r="A681" s="6" t="s">
        <v>3057</v>
      </c>
      <c r="B681" s="6" t="s">
        <v>3058</v>
      </c>
      <c r="C681" s="3">
        <v>4997530</v>
      </c>
      <c r="D681" s="3">
        <v>362080</v>
      </c>
      <c r="E681" s="6">
        <v>13430</v>
      </c>
    </row>
    <row r="682" spans="1:5">
      <c r="A682" s="6" t="s">
        <v>3059</v>
      </c>
      <c r="B682" s="6" t="s">
        <v>3060</v>
      </c>
      <c r="C682" s="3">
        <v>4997530</v>
      </c>
      <c r="D682" s="3">
        <v>362097</v>
      </c>
      <c r="E682" s="6">
        <v>15050</v>
      </c>
    </row>
    <row r="683" spans="1:5">
      <c r="A683" s="6" t="s">
        <v>3061</v>
      </c>
      <c r="B683" s="6" t="s">
        <v>3062</v>
      </c>
      <c r="C683" s="3">
        <v>4997530</v>
      </c>
      <c r="D683" s="3">
        <v>362103</v>
      </c>
      <c r="E683" s="6">
        <v>16210</v>
      </c>
    </row>
    <row r="684" spans="1:5">
      <c r="A684" s="6" t="s">
        <v>3063</v>
      </c>
      <c r="B684" s="6" t="s">
        <v>3064</v>
      </c>
      <c r="C684" s="3">
        <v>4997530</v>
      </c>
      <c r="D684" s="3">
        <v>362110</v>
      </c>
      <c r="E684" s="6">
        <v>18480</v>
      </c>
    </row>
    <row r="685" spans="1:5">
      <c r="A685" s="6" t="s">
        <v>3065</v>
      </c>
      <c r="B685" s="6" t="s">
        <v>3066</v>
      </c>
      <c r="C685" s="3">
        <v>4997530</v>
      </c>
      <c r="D685" s="3">
        <v>362127</v>
      </c>
      <c r="E685" s="6">
        <v>20530</v>
      </c>
    </row>
    <row r="686" spans="1:5">
      <c r="A686" s="6" t="s">
        <v>3067</v>
      </c>
      <c r="B686" s="6" t="s">
        <v>3068</v>
      </c>
      <c r="C686" s="3">
        <v>4997530</v>
      </c>
      <c r="D686" s="3">
        <v>362134</v>
      </c>
      <c r="E686" s="6">
        <v>23320</v>
      </c>
    </row>
    <row r="687" spans="1:5">
      <c r="A687" s="6" t="s">
        <v>3069</v>
      </c>
      <c r="B687" s="6" t="s">
        <v>3070</v>
      </c>
      <c r="C687" s="3">
        <v>4997530</v>
      </c>
      <c r="D687" s="3">
        <v>362141</v>
      </c>
      <c r="E687" s="6">
        <v>25670</v>
      </c>
    </row>
    <row r="688" spans="1:5">
      <c r="A688" s="6" t="s">
        <v>3071</v>
      </c>
      <c r="B688" s="6" t="s">
        <v>3072</v>
      </c>
      <c r="C688" s="3">
        <v>4997530</v>
      </c>
      <c r="D688" s="3">
        <v>362158</v>
      </c>
      <c r="E688" s="6">
        <v>29810</v>
      </c>
    </row>
    <row r="689" spans="1:5">
      <c r="A689" s="6" t="s">
        <v>3073</v>
      </c>
      <c r="B689" s="6" t="s">
        <v>3074</v>
      </c>
      <c r="C689" s="3">
        <v>4997530</v>
      </c>
      <c r="D689" s="3">
        <v>362165</v>
      </c>
      <c r="E689" s="6">
        <v>6110</v>
      </c>
    </row>
    <row r="690" spans="1:5">
      <c r="A690" s="6" t="s">
        <v>3075</v>
      </c>
      <c r="B690" s="6" t="s">
        <v>3076</v>
      </c>
      <c r="C690" s="3">
        <v>4997530</v>
      </c>
      <c r="D690" s="3">
        <v>362172</v>
      </c>
      <c r="E690" s="6">
        <v>6550</v>
      </c>
    </row>
    <row r="691" spans="1:5">
      <c r="A691" s="6" t="s">
        <v>3077</v>
      </c>
      <c r="B691" s="6" t="s">
        <v>3078</v>
      </c>
      <c r="C691" s="3">
        <v>4997530</v>
      </c>
      <c r="D691" s="3">
        <v>362189</v>
      </c>
      <c r="E691" s="6">
        <v>7320</v>
      </c>
    </row>
    <row r="692" spans="1:5">
      <c r="A692" s="6" t="s">
        <v>3079</v>
      </c>
      <c r="B692" s="6" t="s">
        <v>3080</v>
      </c>
      <c r="C692" s="3">
        <v>4997530</v>
      </c>
      <c r="D692" s="3">
        <v>362196</v>
      </c>
      <c r="E692" s="6">
        <v>8200</v>
      </c>
    </row>
    <row r="693" spans="1:5">
      <c r="A693" s="6" t="s">
        <v>3081</v>
      </c>
      <c r="B693" s="6" t="s">
        <v>3082</v>
      </c>
      <c r="C693" s="3">
        <v>4997530</v>
      </c>
      <c r="D693" s="3">
        <v>362202</v>
      </c>
      <c r="E693" s="6">
        <v>8900</v>
      </c>
    </row>
    <row r="694" spans="1:5">
      <c r="A694" s="6" t="s">
        <v>3083</v>
      </c>
      <c r="B694" s="6" t="s">
        <v>3084</v>
      </c>
      <c r="C694" s="3">
        <v>4997530</v>
      </c>
      <c r="D694" s="3">
        <v>362219</v>
      </c>
      <c r="E694" s="6">
        <v>9600</v>
      </c>
    </row>
    <row r="695" spans="1:5">
      <c r="A695" s="6" t="s">
        <v>3085</v>
      </c>
      <c r="B695" s="6" t="s">
        <v>3086</v>
      </c>
      <c r="C695" s="3">
        <v>4997530</v>
      </c>
      <c r="D695" s="3">
        <v>362226</v>
      </c>
      <c r="E695" s="6">
        <v>10360</v>
      </c>
    </row>
    <row r="696" spans="1:5">
      <c r="A696" s="6" t="s">
        <v>3087</v>
      </c>
      <c r="B696" s="6" t="s">
        <v>3088</v>
      </c>
      <c r="C696" s="3">
        <v>4997530</v>
      </c>
      <c r="D696" s="3">
        <v>362233</v>
      </c>
      <c r="E696" s="6">
        <v>11430</v>
      </c>
    </row>
    <row r="697" spans="1:5">
      <c r="A697" s="6" t="s">
        <v>3089</v>
      </c>
      <c r="B697" s="6" t="s">
        <v>3090</v>
      </c>
      <c r="C697" s="3">
        <v>4997530</v>
      </c>
      <c r="D697" s="3">
        <v>362240</v>
      </c>
      <c r="E697" s="6">
        <v>12400</v>
      </c>
    </row>
    <row r="698" spans="1:5">
      <c r="A698" s="6" t="s">
        <v>3091</v>
      </c>
      <c r="B698" s="6" t="s">
        <v>3092</v>
      </c>
      <c r="C698" s="3">
        <v>4997530</v>
      </c>
      <c r="D698" s="3">
        <v>362257</v>
      </c>
      <c r="E698" s="6">
        <v>13830</v>
      </c>
    </row>
    <row r="699" spans="1:5">
      <c r="A699" s="6" t="s">
        <v>3093</v>
      </c>
      <c r="B699" s="6" t="s">
        <v>3094</v>
      </c>
      <c r="C699" s="3">
        <v>4997530</v>
      </c>
      <c r="D699" s="3">
        <v>362264</v>
      </c>
      <c r="E699" s="6">
        <v>15220</v>
      </c>
    </row>
    <row r="700" spans="1:5">
      <c r="A700" s="6" t="s">
        <v>3095</v>
      </c>
      <c r="B700" s="6" t="s">
        <v>3096</v>
      </c>
      <c r="C700" s="3">
        <v>4997530</v>
      </c>
      <c r="D700" s="3">
        <v>362271</v>
      </c>
      <c r="E700" s="6">
        <v>17140</v>
      </c>
    </row>
    <row r="701" spans="1:5">
      <c r="A701" s="6" t="s">
        <v>3097</v>
      </c>
      <c r="B701" s="6" t="s">
        <v>3098</v>
      </c>
      <c r="C701" s="3">
        <v>4997530</v>
      </c>
      <c r="D701" s="3">
        <v>362288</v>
      </c>
      <c r="E701" s="6">
        <v>18560</v>
      </c>
    </row>
    <row r="702" spans="1:5">
      <c r="A702" s="6" t="s">
        <v>3099</v>
      </c>
      <c r="B702" s="6" t="s">
        <v>3100</v>
      </c>
      <c r="C702" s="3">
        <v>4997530</v>
      </c>
      <c r="D702" s="3">
        <v>362295</v>
      </c>
      <c r="E702" s="6">
        <v>21350</v>
      </c>
    </row>
    <row r="703" spans="1:5">
      <c r="A703" s="6" t="s">
        <v>3101</v>
      </c>
      <c r="B703" s="6" t="s">
        <v>3102</v>
      </c>
      <c r="C703" s="3">
        <v>4997530</v>
      </c>
      <c r="D703" s="3">
        <v>362301</v>
      </c>
      <c r="E703" s="6">
        <v>26820</v>
      </c>
    </row>
    <row r="704" spans="1:5">
      <c r="A704" s="6" t="s">
        <v>3103</v>
      </c>
      <c r="B704" s="6" t="s">
        <v>3104</v>
      </c>
      <c r="C704" s="3">
        <v>4997530</v>
      </c>
      <c r="D704" s="3">
        <v>362318</v>
      </c>
      <c r="E704" s="6">
        <v>5540</v>
      </c>
    </row>
    <row r="705" spans="1:5">
      <c r="A705" s="6" t="s">
        <v>3105</v>
      </c>
      <c r="B705" s="6" t="s">
        <v>3106</v>
      </c>
      <c r="C705" s="3">
        <v>4997530</v>
      </c>
      <c r="D705" s="3">
        <v>362325</v>
      </c>
      <c r="E705" s="6">
        <v>6280</v>
      </c>
    </row>
    <row r="706" spans="1:5">
      <c r="A706" s="6" t="s">
        <v>3107</v>
      </c>
      <c r="B706" s="6" t="s">
        <v>3108</v>
      </c>
      <c r="C706" s="3">
        <v>4997530</v>
      </c>
      <c r="D706" s="3">
        <v>362332</v>
      </c>
      <c r="E706" s="6">
        <v>6890</v>
      </c>
    </row>
    <row r="707" spans="1:5">
      <c r="A707" s="6" t="s">
        <v>3109</v>
      </c>
      <c r="B707" s="6" t="s">
        <v>3110</v>
      </c>
      <c r="C707" s="3">
        <v>4997530</v>
      </c>
      <c r="D707" s="3">
        <v>362349</v>
      </c>
      <c r="E707" s="6">
        <v>7760</v>
      </c>
    </row>
    <row r="708" spans="1:5">
      <c r="A708" s="6" t="s">
        <v>3111</v>
      </c>
      <c r="B708" s="6" t="s">
        <v>3112</v>
      </c>
      <c r="C708" s="3">
        <v>4997530</v>
      </c>
      <c r="D708" s="3">
        <v>362356</v>
      </c>
      <c r="E708" s="6">
        <v>8470</v>
      </c>
    </row>
    <row r="709" spans="1:5">
      <c r="A709" s="6" t="s">
        <v>3113</v>
      </c>
      <c r="B709" s="6" t="s">
        <v>3114</v>
      </c>
      <c r="C709" s="3">
        <v>4997530</v>
      </c>
      <c r="D709" s="3">
        <v>362363</v>
      </c>
      <c r="E709" s="6">
        <v>9160</v>
      </c>
    </row>
    <row r="710" spans="1:5">
      <c r="A710" s="6" t="s">
        <v>3115</v>
      </c>
      <c r="B710" s="6" t="s">
        <v>3116</v>
      </c>
      <c r="C710" s="3">
        <v>4997530</v>
      </c>
      <c r="D710" s="3">
        <v>362370</v>
      </c>
      <c r="E710" s="6">
        <v>9770</v>
      </c>
    </row>
    <row r="711" spans="1:5">
      <c r="A711" s="6" t="s">
        <v>3117</v>
      </c>
      <c r="B711" s="6" t="s">
        <v>3118</v>
      </c>
      <c r="C711" s="3">
        <v>4997530</v>
      </c>
      <c r="D711" s="3">
        <v>362387</v>
      </c>
      <c r="E711" s="6">
        <v>10800</v>
      </c>
    </row>
    <row r="712" spans="1:5">
      <c r="A712" s="6" t="s">
        <v>3119</v>
      </c>
      <c r="B712" s="6" t="s">
        <v>3120</v>
      </c>
      <c r="C712" s="3">
        <v>4997530</v>
      </c>
      <c r="D712" s="3">
        <v>362394</v>
      </c>
      <c r="E712" s="6">
        <v>11860</v>
      </c>
    </row>
    <row r="713" spans="1:5">
      <c r="A713" s="6" t="s">
        <v>3121</v>
      </c>
      <c r="B713" s="6" t="s">
        <v>3122</v>
      </c>
      <c r="C713" s="3">
        <v>4997530</v>
      </c>
      <c r="D713" s="3">
        <v>362400</v>
      </c>
      <c r="E713" s="6">
        <v>12840</v>
      </c>
    </row>
    <row r="714" spans="1:5">
      <c r="A714" s="6" t="s">
        <v>3123</v>
      </c>
      <c r="B714" s="6" t="s">
        <v>3124</v>
      </c>
      <c r="C714" s="3">
        <v>4997530</v>
      </c>
      <c r="D714" s="3">
        <v>362417</v>
      </c>
      <c r="E714" s="6">
        <v>14420</v>
      </c>
    </row>
    <row r="715" spans="1:5">
      <c r="A715" s="6" t="s">
        <v>3125</v>
      </c>
      <c r="B715" s="6" t="s">
        <v>3126</v>
      </c>
      <c r="C715" s="3">
        <v>4997530</v>
      </c>
      <c r="D715" s="3">
        <v>362424</v>
      </c>
      <c r="E715" s="6">
        <v>15760</v>
      </c>
    </row>
    <row r="716" spans="1:5">
      <c r="A716" s="6" t="s">
        <v>3127</v>
      </c>
      <c r="B716" s="6" t="s">
        <v>3128</v>
      </c>
      <c r="C716" s="3">
        <v>4997530</v>
      </c>
      <c r="D716" s="3">
        <v>362431</v>
      </c>
      <c r="E716" s="6">
        <v>17590</v>
      </c>
    </row>
    <row r="717" spans="1:5">
      <c r="A717" s="6" t="s">
        <v>3129</v>
      </c>
      <c r="B717" s="6" t="s">
        <v>3130</v>
      </c>
      <c r="C717" s="3">
        <v>4997530</v>
      </c>
      <c r="D717" s="3">
        <v>362448</v>
      </c>
      <c r="E717" s="6">
        <v>19450</v>
      </c>
    </row>
    <row r="718" spans="1:5">
      <c r="A718" s="6" t="s">
        <v>3131</v>
      </c>
      <c r="B718" s="6" t="s">
        <v>3132</v>
      </c>
      <c r="C718" s="3">
        <v>4997530</v>
      </c>
      <c r="D718" s="3">
        <v>362455</v>
      </c>
      <c r="E718" s="6">
        <v>22240</v>
      </c>
    </row>
    <row r="719" spans="1:5">
      <c r="A719" s="6" t="s">
        <v>3133</v>
      </c>
      <c r="B719" s="6" t="s">
        <v>3134</v>
      </c>
      <c r="C719" s="3">
        <v>4997530</v>
      </c>
      <c r="D719" s="3">
        <v>362462</v>
      </c>
      <c r="E719" s="6">
        <v>27790</v>
      </c>
    </row>
    <row r="720" spans="1:5">
      <c r="A720" s="6" t="s">
        <v>3135</v>
      </c>
      <c r="B720" s="6" t="s">
        <v>3136</v>
      </c>
      <c r="C720" s="3">
        <v>4997530</v>
      </c>
      <c r="D720" s="3">
        <v>362479</v>
      </c>
      <c r="E720" s="6">
        <v>5500</v>
      </c>
    </row>
    <row r="721" spans="1:5">
      <c r="A721" s="6" t="s">
        <v>3137</v>
      </c>
      <c r="B721" s="6" t="s">
        <v>3138</v>
      </c>
      <c r="C721" s="3">
        <v>4997530</v>
      </c>
      <c r="D721" s="3">
        <v>362486</v>
      </c>
      <c r="E721" s="6">
        <v>6180</v>
      </c>
    </row>
    <row r="722" spans="1:5">
      <c r="A722" s="6" t="s">
        <v>3139</v>
      </c>
      <c r="B722" s="6" t="s">
        <v>3140</v>
      </c>
      <c r="C722" s="3">
        <v>4997530</v>
      </c>
      <c r="D722" s="3">
        <v>362493</v>
      </c>
      <c r="E722" s="6">
        <v>7060</v>
      </c>
    </row>
    <row r="723" spans="1:5">
      <c r="A723" s="6" t="s">
        <v>3141</v>
      </c>
      <c r="B723" s="6" t="s">
        <v>3142</v>
      </c>
      <c r="C723" s="3">
        <v>4997530</v>
      </c>
      <c r="D723" s="3">
        <v>362509</v>
      </c>
      <c r="E723" s="6">
        <v>7600</v>
      </c>
    </row>
    <row r="724" spans="1:5">
      <c r="A724" s="6" t="s">
        <v>3143</v>
      </c>
      <c r="B724" s="6" t="s">
        <v>3144</v>
      </c>
      <c r="C724" s="3">
        <v>4997530</v>
      </c>
      <c r="D724" s="3">
        <v>362516</v>
      </c>
      <c r="E724" s="6">
        <v>8460</v>
      </c>
    </row>
    <row r="725" spans="1:5">
      <c r="A725" s="6" t="s">
        <v>3145</v>
      </c>
      <c r="B725" s="6" t="s">
        <v>3146</v>
      </c>
      <c r="C725" s="3">
        <v>4997530</v>
      </c>
      <c r="D725" s="3">
        <v>362523</v>
      </c>
      <c r="E725" s="6">
        <v>9340</v>
      </c>
    </row>
    <row r="726" spans="1:5">
      <c r="A726" s="6" t="s">
        <v>3147</v>
      </c>
      <c r="B726" s="6" t="s">
        <v>3148</v>
      </c>
      <c r="C726" s="3">
        <v>4997530</v>
      </c>
      <c r="D726" s="3">
        <v>362530</v>
      </c>
      <c r="E726" s="6">
        <v>10200</v>
      </c>
    </row>
    <row r="727" spans="1:5">
      <c r="A727" s="6" t="s">
        <v>3149</v>
      </c>
      <c r="B727" s="6" t="s">
        <v>3150</v>
      </c>
      <c r="C727" s="3">
        <v>4997530</v>
      </c>
      <c r="D727" s="3">
        <v>362547</v>
      </c>
      <c r="E727" s="6">
        <v>11080</v>
      </c>
    </row>
    <row r="728" spans="1:5">
      <c r="A728" s="6" t="s">
        <v>3151</v>
      </c>
      <c r="B728" s="6" t="s">
        <v>3152</v>
      </c>
      <c r="C728" s="3">
        <v>4997530</v>
      </c>
      <c r="D728" s="3">
        <v>362554</v>
      </c>
      <c r="E728" s="6">
        <v>12260</v>
      </c>
    </row>
    <row r="729" spans="1:5">
      <c r="A729" s="6" t="s">
        <v>3153</v>
      </c>
      <c r="B729" s="6" t="s">
        <v>3154</v>
      </c>
      <c r="C729" s="3">
        <v>4997530</v>
      </c>
      <c r="D729" s="3">
        <v>362561</v>
      </c>
      <c r="E729" s="6">
        <v>13520</v>
      </c>
    </row>
    <row r="730" spans="1:5">
      <c r="A730" s="6" t="s">
        <v>3155</v>
      </c>
      <c r="B730" s="6" t="s">
        <v>3156</v>
      </c>
      <c r="C730" s="3">
        <v>4997530</v>
      </c>
      <c r="D730" s="3">
        <v>362578</v>
      </c>
      <c r="E730" s="6">
        <v>14600</v>
      </c>
    </row>
    <row r="731" spans="1:5">
      <c r="A731" s="6" t="s">
        <v>3157</v>
      </c>
      <c r="B731" s="6" t="s">
        <v>3158</v>
      </c>
      <c r="C731" s="3">
        <v>4997530</v>
      </c>
      <c r="D731" s="3">
        <v>362585</v>
      </c>
      <c r="E731" s="6">
        <v>16580</v>
      </c>
    </row>
    <row r="732" spans="1:5">
      <c r="A732" s="6" t="s">
        <v>3159</v>
      </c>
      <c r="B732" s="6" t="s">
        <v>3160</v>
      </c>
      <c r="C732" s="3">
        <v>4997530</v>
      </c>
      <c r="D732" s="3">
        <v>362592</v>
      </c>
      <c r="E732" s="6">
        <v>18180</v>
      </c>
    </row>
    <row r="733" spans="1:5">
      <c r="A733" s="6" t="s">
        <v>3161</v>
      </c>
      <c r="B733" s="6" t="s">
        <v>3162</v>
      </c>
      <c r="C733" s="3">
        <v>4997530</v>
      </c>
      <c r="D733" s="3">
        <v>362608</v>
      </c>
      <c r="E733" s="6">
        <v>20940</v>
      </c>
    </row>
    <row r="734" spans="1:5">
      <c r="A734" s="6" t="s">
        <v>3163</v>
      </c>
      <c r="B734" s="6" t="s">
        <v>3164</v>
      </c>
      <c r="C734" s="3">
        <v>4997530</v>
      </c>
      <c r="D734" s="3">
        <v>362615</v>
      </c>
      <c r="E734" s="6">
        <v>22880</v>
      </c>
    </row>
    <row r="735" spans="1:5">
      <c r="A735" s="6" t="s">
        <v>3165</v>
      </c>
      <c r="B735" s="6" t="s">
        <v>3166</v>
      </c>
      <c r="C735" s="3">
        <v>4997530</v>
      </c>
      <c r="D735" s="3">
        <v>362622</v>
      </c>
      <c r="E735" s="6">
        <v>28460</v>
      </c>
    </row>
    <row r="736" spans="1:5">
      <c r="A736" s="6" t="s">
        <v>3167</v>
      </c>
      <c r="B736" s="6" t="s">
        <v>3168</v>
      </c>
      <c r="C736" s="3">
        <v>4997530</v>
      </c>
      <c r="D736" s="3">
        <v>362639</v>
      </c>
      <c r="E736" s="6">
        <v>32700</v>
      </c>
    </row>
    <row r="737" spans="1:5">
      <c r="A737" s="6" t="s">
        <v>3169</v>
      </c>
      <c r="B737" s="6" t="s">
        <v>3170</v>
      </c>
      <c r="C737" s="3">
        <v>4997530</v>
      </c>
      <c r="D737" s="3">
        <v>353002</v>
      </c>
      <c r="E737" s="6">
        <v>2450</v>
      </c>
    </row>
    <row r="738" spans="1:5">
      <c r="A738" s="6" t="s">
        <v>3171</v>
      </c>
      <c r="B738" s="6" t="s">
        <v>3172</v>
      </c>
      <c r="C738" s="3">
        <v>4997530</v>
      </c>
      <c r="D738" s="3">
        <v>362646</v>
      </c>
      <c r="E738" s="6">
        <v>5200</v>
      </c>
    </row>
    <row r="739" spans="1:5">
      <c r="A739" s="6" t="s">
        <v>3173</v>
      </c>
      <c r="B739" s="6" t="s">
        <v>3174</v>
      </c>
      <c r="C739" s="3">
        <v>4997530</v>
      </c>
      <c r="D739" s="3">
        <v>362653</v>
      </c>
      <c r="E739" s="6">
        <v>5670</v>
      </c>
    </row>
    <row r="740" spans="1:5">
      <c r="A740" s="6" t="s">
        <v>3175</v>
      </c>
      <c r="B740" s="6" t="s">
        <v>3176</v>
      </c>
      <c r="C740" s="3">
        <v>4997530</v>
      </c>
      <c r="D740" s="3">
        <v>362660</v>
      </c>
      <c r="E740" s="6">
        <v>6540</v>
      </c>
    </row>
    <row r="741" spans="1:5">
      <c r="A741" s="6" t="s">
        <v>3177</v>
      </c>
      <c r="B741" s="6" t="s">
        <v>3178</v>
      </c>
      <c r="C741" s="3">
        <v>4997530</v>
      </c>
      <c r="D741" s="3">
        <v>362677</v>
      </c>
      <c r="E741" s="6">
        <v>7170</v>
      </c>
    </row>
    <row r="742" spans="1:5">
      <c r="A742" s="6" t="s">
        <v>3179</v>
      </c>
      <c r="B742" s="6" t="s">
        <v>3180</v>
      </c>
      <c r="C742" s="3">
        <v>4997530</v>
      </c>
      <c r="D742" s="3">
        <v>362684</v>
      </c>
      <c r="E742" s="6">
        <v>8030</v>
      </c>
    </row>
    <row r="743" spans="1:5">
      <c r="A743" s="6" t="s">
        <v>3181</v>
      </c>
      <c r="B743" s="6" t="s">
        <v>3182</v>
      </c>
      <c r="C743" s="3">
        <v>4997530</v>
      </c>
      <c r="D743" s="3">
        <v>362691</v>
      </c>
      <c r="E743" s="6">
        <v>8730</v>
      </c>
    </row>
    <row r="744" spans="1:5">
      <c r="A744" s="6" t="s">
        <v>3183</v>
      </c>
      <c r="B744" s="6" t="s">
        <v>3184</v>
      </c>
      <c r="C744" s="3">
        <v>4997530</v>
      </c>
      <c r="D744" s="3">
        <v>362707</v>
      </c>
      <c r="E744" s="6">
        <v>9330</v>
      </c>
    </row>
    <row r="745" spans="1:5">
      <c r="A745" s="6" t="s">
        <v>3185</v>
      </c>
      <c r="B745" s="6" t="s">
        <v>3186</v>
      </c>
      <c r="C745" s="3">
        <v>4997530</v>
      </c>
      <c r="D745" s="3">
        <v>362714</v>
      </c>
      <c r="E745" s="6">
        <v>10210</v>
      </c>
    </row>
    <row r="746" spans="1:5">
      <c r="A746" s="6" t="s">
        <v>3187</v>
      </c>
      <c r="B746" s="6" t="s">
        <v>3188</v>
      </c>
      <c r="C746" s="3">
        <v>4997530</v>
      </c>
      <c r="D746" s="3">
        <v>362721</v>
      </c>
      <c r="E746" s="6">
        <v>11230</v>
      </c>
    </row>
    <row r="747" spans="1:5">
      <c r="A747" s="6" t="s">
        <v>3189</v>
      </c>
      <c r="B747" s="6" t="s">
        <v>3190</v>
      </c>
      <c r="C747" s="3">
        <v>4997530</v>
      </c>
      <c r="D747" s="3">
        <v>362738</v>
      </c>
      <c r="E747" s="6">
        <v>12300</v>
      </c>
    </row>
    <row r="748" spans="1:5">
      <c r="A748" s="6" t="s">
        <v>3191</v>
      </c>
      <c r="B748" s="6" t="s">
        <v>3192</v>
      </c>
      <c r="C748" s="3">
        <v>4997530</v>
      </c>
      <c r="D748" s="3">
        <v>362745</v>
      </c>
      <c r="E748" s="6">
        <v>13430</v>
      </c>
    </row>
    <row r="749" spans="1:5">
      <c r="A749" s="6" t="s">
        <v>3193</v>
      </c>
      <c r="B749" s="6" t="s">
        <v>3194</v>
      </c>
      <c r="C749" s="3">
        <v>4997530</v>
      </c>
      <c r="D749" s="3">
        <v>362752</v>
      </c>
      <c r="E749" s="6">
        <v>15050</v>
      </c>
    </row>
    <row r="750" spans="1:5">
      <c r="A750" s="6" t="s">
        <v>3195</v>
      </c>
      <c r="B750" s="6" t="s">
        <v>3196</v>
      </c>
      <c r="C750" s="3">
        <v>4997530</v>
      </c>
      <c r="D750" s="3">
        <v>362769</v>
      </c>
      <c r="E750" s="6">
        <v>16210</v>
      </c>
    </row>
    <row r="751" spans="1:5">
      <c r="A751" s="6" t="s">
        <v>3197</v>
      </c>
      <c r="B751" s="6" t="s">
        <v>3198</v>
      </c>
      <c r="C751" s="3">
        <v>4997530</v>
      </c>
      <c r="D751" s="3">
        <v>362776</v>
      </c>
      <c r="E751" s="6">
        <v>18480</v>
      </c>
    </row>
    <row r="752" spans="1:5">
      <c r="A752" s="6" t="s">
        <v>3199</v>
      </c>
      <c r="B752" s="6" t="s">
        <v>3200</v>
      </c>
      <c r="C752" s="3">
        <v>4997530</v>
      </c>
      <c r="D752" s="3">
        <v>362783</v>
      </c>
      <c r="E752" s="6">
        <v>20530</v>
      </c>
    </row>
    <row r="753" spans="1:5">
      <c r="A753" s="6" t="s">
        <v>3201</v>
      </c>
      <c r="B753" s="6" t="s">
        <v>3202</v>
      </c>
      <c r="C753" s="3">
        <v>4997530</v>
      </c>
      <c r="D753" s="3">
        <v>362790</v>
      </c>
      <c r="E753" s="6">
        <v>23320</v>
      </c>
    </row>
    <row r="754" spans="1:5">
      <c r="A754" s="6" t="s">
        <v>3203</v>
      </c>
      <c r="B754" s="6" t="s">
        <v>3204</v>
      </c>
      <c r="C754" s="3">
        <v>4997530</v>
      </c>
      <c r="D754" s="3">
        <v>362806</v>
      </c>
      <c r="E754" s="6">
        <v>25670</v>
      </c>
    </row>
    <row r="755" spans="1:5">
      <c r="A755" s="6" t="s">
        <v>3205</v>
      </c>
      <c r="B755" s="6" t="s">
        <v>3206</v>
      </c>
      <c r="C755" s="3">
        <v>4997530</v>
      </c>
      <c r="D755" s="3">
        <v>362813</v>
      </c>
      <c r="E755" s="6">
        <v>29810</v>
      </c>
    </row>
    <row r="756" spans="1:5">
      <c r="A756" s="6" t="s">
        <v>3207</v>
      </c>
      <c r="B756" s="6" t="s">
        <v>3208</v>
      </c>
      <c r="C756" s="3">
        <v>4997530</v>
      </c>
      <c r="D756" s="3">
        <v>362820</v>
      </c>
      <c r="E756" s="6">
        <v>6110</v>
      </c>
    </row>
    <row r="757" spans="1:5">
      <c r="A757" s="6" t="s">
        <v>3209</v>
      </c>
      <c r="B757" s="6" t="s">
        <v>3210</v>
      </c>
      <c r="C757" s="3">
        <v>4997530</v>
      </c>
      <c r="D757" s="3">
        <v>362837</v>
      </c>
      <c r="E757" s="6">
        <v>6550</v>
      </c>
    </row>
    <row r="758" spans="1:5">
      <c r="A758" s="6" t="s">
        <v>3211</v>
      </c>
      <c r="B758" s="6" t="s">
        <v>3212</v>
      </c>
      <c r="C758" s="3">
        <v>4997530</v>
      </c>
      <c r="D758" s="3">
        <v>362844</v>
      </c>
      <c r="E758" s="6">
        <v>7320</v>
      </c>
    </row>
    <row r="759" spans="1:5">
      <c r="A759" s="6" t="s">
        <v>3213</v>
      </c>
      <c r="B759" s="6" t="s">
        <v>3214</v>
      </c>
      <c r="C759" s="3">
        <v>4997530</v>
      </c>
      <c r="D759" s="3">
        <v>362851</v>
      </c>
      <c r="E759" s="6">
        <v>8200</v>
      </c>
    </row>
    <row r="760" spans="1:5">
      <c r="A760" s="6" t="s">
        <v>3215</v>
      </c>
      <c r="B760" s="6" t="s">
        <v>3216</v>
      </c>
      <c r="C760" s="3">
        <v>4997530</v>
      </c>
      <c r="D760" s="3">
        <v>362868</v>
      </c>
      <c r="E760" s="6">
        <v>8900</v>
      </c>
    </row>
    <row r="761" spans="1:5">
      <c r="A761" s="6" t="s">
        <v>3217</v>
      </c>
      <c r="B761" s="6" t="s">
        <v>3218</v>
      </c>
      <c r="C761" s="3">
        <v>4997530</v>
      </c>
      <c r="D761" s="3">
        <v>362875</v>
      </c>
      <c r="E761" s="6">
        <v>9600</v>
      </c>
    </row>
    <row r="762" spans="1:5">
      <c r="A762" s="6" t="s">
        <v>3219</v>
      </c>
      <c r="B762" s="6" t="s">
        <v>3220</v>
      </c>
      <c r="C762" s="3">
        <v>4997530</v>
      </c>
      <c r="D762" s="3">
        <v>362882</v>
      </c>
      <c r="E762" s="6">
        <v>10360</v>
      </c>
    </row>
    <row r="763" spans="1:5">
      <c r="A763" s="6" t="s">
        <v>3221</v>
      </c>
      <c r="B763" s="6" t="s">
        <v>3222</v>
      </c>
      <c r="C763" s="3">
        <v>4997530</v>
      </c>
      <c r="D763" s="3">
        <v>362899</v>
      </c>
      <c r="E763" s="6">
        <v>11430</v>
      </c>
    </row>
    <row r="764" spans="1:5">
      <c r="A764" s="6" t="s">
        <v>3223</v>
      </c>
      <c r="B764" s="6" t="s">
        <v>3224</v>
      </c>
      <c r="C764" s="3">
        <v>4997530</v>
      </c>
      <c r="D764" s="3">
        <v>362905</v>
      </c>
      <c r="E764" s="6">
        <v>12400</v>
      </c>
    </row>
    <row r="765" spans="1:5">
      <c r="A765" s="6" t="s">
        <v>3225</v>
      </c>
      <c r="B765" s="6" t="s">
        <v>3226</v>
      </c>
      <c r="C765" s="3">
        <v>4997530</v>
      </c>
      <c r="D765" s="3">
        <v>362912</v>
      </c>
      <c r="E765" s="6">
        <v>13830</v>
      </c>
    </row>
    <row r="766" spans="1:5">
      <c r="A766" s="6" t="s">
        <v>3227</v>
      </c>
      <c r="B766" s="6" t="s">
        <v>3228</v>
      </c>
      <c r="C766" s="3">
        <v>4997530</v>
      </c>
      <c r="D766" s="3">
        <v>362929</v>
      </c>
      <c r="E766" s="6">
        <v>15220</v>
      </c>
    </row>
    <row r="767" spans="1:5">
      <c r="A767" s="6" t="s">
        <v>3229</v>
      </c>
      <c r="B767" s="6" t="s">
        <v>3230</v>
      </c>
      <c r="C767" s="3">
        <v>4997530</v>
      </c>
      <c r="D767" s="3">
        <v>362936</v>
      </c>
      <c r="E767" s="6">
        <v>17140</v>
      </c>
    </row>
    <row r="768" spans="1:5">
      <c r="A768" s="6" t="s">
        <v>3231</v>
      </c>
      <c r="B768" s="6" t="s">
        <v>3232</v>
      </c>
      <c r="C768" s="3">
        <v>4997530</v>
      </c>
      <c r="D768" s="3">
        <v>362943</v>
      </c>
      <c r="E768" s="6">
        <v>18560</v>
      </c>
    </row>
    <row r="769" spans="1:5">
      <c r="A769" s="6" t="s">
        <v>3233</v>
      </c>
      <c r="B769" s="6" t="s">
        <v>3234</v>
      </c>
      <c r="C769" s="3">
        <v>4997530</v>
      </c>
      <c r="D769" s="3">
        <v>362950</v>
      </c>
      <c r="E769" s="6">
        <v>21350</v>
      </c>
    </row>
    <row r="770" spans="1:5">
      <c r="A770" s="6" t="s">
        <v>3235</v>
      </c>
      <c r="B770" s="6" t="s">
        <v>3236</v>
      </c>
      <c r="C770" s="3">
        <v>4997530</v>
      </c>
      <c r="D770" s="3">
        <v>362967</v>
      </c>
      <c r="E770" s="6">
        <v>26820</v>
      </c>
    </row>
    <row r="771" spans="1:5">
      <c r="A771" s="6" t="s">
        <v>3237</v>
      </c>
      <c r="B771" s="6" t="s">
        <v>3238</v>
      </c>
      <c r="C771" s="3">
        <v>4997530</v>
      </c>
      <c r="D771" s="3">
        <v>362974</v>
      </c>
      <c r="E771" s="6">
        <v>5540</v>
      </c>
    </row>
    <row r="772" spans="1:5">
      <c r="A772" s="6" t="s">
        <v>3239</v>
      </c>
      <c r="B772" s="6" t="s">
        <v>3240</v>
      </c>
      <c r="C772" s="3">
        <v>4997530</v>
      </c>
      <c r="D772" s="3">
        <v>362981</v>
      </c>
      <c r="E772" s="6">
        <v>6280</v>
      </c>
    </row>
    <row r="773" spans="1:5">
      <c r="A773" s="6" t="s">
        <v>3241</v>
      </c>
      <c r="B773" s="6" t="s">
        <v>3242</v>
      </c>
      <c r="C773" s="3">
        <v>4997530</v>
      </c>
      <c r="D773" s="3">
        <v>362998</v>
      </c>
      <c r="E773" s="6">
        <v>6890</v>
      </c>
    </row>
    <row r="774" spans="1:5">
      <c r="A774" s="6" t="s">
        <v>3243</v>
      </c>
      <c r="B774" s="6" t="s">
        <v>3244</v>
      </c>
      <c r="C774" s="3">
        <v>4997530</v>
      </c>
      <c r="D774" s="3">
        <v>363001</v>
      </c>
      <c r="E774" s="6">
        <v>7760</v>
      </c>
    </row>
    <row r="775" spans="1:5">
      <c r="A775" s="6" t="s">
        <v>3245</v>
      </c>
      <c r="B775" s="6" t="s">
        <v>3246</v>
      </c>
      <c r="C775" s="3">
        <v>4997530</v>
      </c>
      <c r="D775" s="3">
        <v>363018</v>
      </c>
      <c r="E775" s="6">
        <v>8470</v>
      </c>
    </row>
    <row r="776" spans="1:5">
      <c r="A776" s="6" t="s">
        <v>3247</v>
      </c>
      <c r="B776" s="6" t="s">
        <v>3248</v>
      </c>
      <c r="C776" s="3">
        <v>4997530</v>
      </c>
      <c r="D776" s="3">
        <v>363025</v>
      </c>
      <c r="E776" s="6">
        <v>9160</v>
      </c>
    </row>
    <row r="777" spans="1:5">
      <c r="A777" s="6" t="s">
        <v>3249</v>
      </c>
      <c r="B777" s="6" t="s">
        <v>3250</v>
      </c>
      <c r="C777" s="3">
        <v>4997530</v>
      </c>
      <c r="D777" s="3">
        <v>363032</v>
      </c>
      <c r="E777" s="6">
        <v>9770</v>
      </c>
    </row>
    <row r="778" spans="1:5">
      <c r="A778" s="6" t="s">
        <v>3251</v>
      </c>
      <c r="B778" s="6" t="s">
        <v>3252</v>
      </c>
      <c r="C778" s="3">
        <v>4997530</v>
      </c>
      <c r="D778" s="3">
        <v>363049</v>
      </c>
      <c r="E778" s="6">
        <v>10800</v>
      </c>
    </row>
    <row r="779" spans="1:5">
      <c r="A779" s="6" t="s">
        <v>3253</v>
      </c>
      <c r="B779" s="6" t="s">
        <v>3254</v>
      </c>
      <c r="C779" s="3">
        <v>4997530</v>
      </c>
      <c r="D779" s="3">
        <v>363056</v>
      </c>
      <c r="E779" s="6">
        <v>11860</v>
      </c>
    </row>
    <row r="780" spans="1:5">
      <c r="A780" s="6" t="s">
        <v>3255</v>
      </c>
      <c r="B780" s="6" t="s">
        <v>3256</v>
      </c>
      <c r="C780" s="3">
        <v>4997530</v>
      </c>
      <c r="D780" s="3">
        <v>363063</v>
      </c>
      <c r="E780" s="6">
        <v>12840</v>
      </c>
    </row>
    <row r="781" spans="1:5">
      <c r="A781" s="6" t="s">
        <v>3257</v>
      </c>
      <c r="B781" s="6" t="s">
        <v>3258</v>
      </c>
      <c r="C781" s="3">
        <v>4997530</v>
      </c>
      <c r="D781" s="3">
        <v>363070</v>
      </c>
      <c r="E781" s="6">
        <v>14420</v>
      </c>
    </row>
    <row r="782" spans="1:5">
      <c r="A782" s="6" t="s">
        <v>3259</v>
      </c>
      <c r="B782" s="6" t="s">
        <v>3260</v>
      </c>
      <c r="C782" s="3">
        <v>4997530</v>
      </c>
      <c r="D782" s="3">
        <v>363087</v>
      </c>
      <c r="E782" s="6">
        <v>15760</v>
      </c>
    </row>
    <row r="783" spans="1:5">
      <c r="A783" s="6" t="s">
        <v>3261</v>
      </c>
      <c r="B783" s="6" t="s">
        <v>3262</v>
      </c>
      <c r="C783" s="3">
        <v>4997530</v>
      </c>
      <c r="D783" s="3">
        <v>363094</v>
      </c>
      <c r="E783" s="6">
        <v>17590</v>
      </c>
    </row>
    <row r="784" spans="1:5">
      <c r="A784" s="6" t="s">
        <v>3263</v>
      </c>
      <c r="B784" s="6" t="s">
        <v>3264</v>
      </c>
      <c r="C784" s="3">
        <v>4997530</v>
      </c>
      <c r="D784" s="3">
        <v>363100</v>
      </c>
      <c r="E784" s="6">
        <v>19450</v>
      </c>
    </row>
    <row r="785" spans="1:5">
      <c r="A785" s="6" t="s">
        <v>3265</v>
      </c>
      <c r="B785" s="6" t="s">
        <v>3266</v>
      </c>
      <c r="C785" s="3">
        <v>4997530</v>
      </c>
      <c r="D785" s="3">
        <v>363117</v>
      </c>
      <c r="E785" s="6">
        <v>22240</v>
      </c>
    </row>
    <row r="786" spans="1:5">
      <c r="A786" s="6" t="s">
        <v>3267</v>
      </c>
      <c r="B786" s="6" t="s">
        <v>3268</v>
      </c>
      <c r="C786" s="3">
        <v>4997530</v>
      </c>
      <c r="D786" s="3">
        <v>363124</v>
      </c>
      <c r="E786" s="6">
        <v>27790</v>
      </c>
    </row>
    <row r="787" spans="1:5">
      <c r="A787" s="6" t="s">
        <v>3269</v>
      </c>
      <c r="B787" s="6" t="s">
        <v>3270</v>
      </c>
      <c r="C787" s="3">
        <v>4997530</v>
      </c>
      <c r="D787" s="3">
        <v>363131</v>
      </c>
      <c r="E787" s="6">
        <v>5500</v>
      </c>
    </row>
    <row r="788" spans="1:5">
      <c r="A788" s="6" t="s">
        <v>3271</v>
      </c>
      <c r="B788" s="6" t="s">
        <v>3272</v>
      </c>
      <c r="C788" s="3">
        <v>4997530</v>
      </c>
      <c r="D788" s="3">
        <v>363148</v>
      </c>
      <c r="E788" s="6">
        <v>6180</v>
      </c>
    </row>
    <row r="789" spans="1:5">
      <c r="A789" s="6" t="s">
        <v>3273</v>
      </c>
      <c r="B789" s="6" t="s">
        <v>3274</v>
      </c>
      <c r="C789" s="3">
        <v>4997530</v>
      </c>
      <c r="D789" s="3">
        <v>363155</v>
      </c>
      <c r="E789" s="6">
        <v>7060</v>
      </c>
    </row>
    <row r="790" spans="1:5">
      <c r="A790" s="6" t="s">
        <v>3275</v>
      </c>
      <c r="B790" s="6" t="s">
        <v>3276</v>
      </c>
      <c r="C790" s="3">
        <v>4997530</v>
      </c>
      <c r="D790" s="3">
        <v>363162</v>
      </c>
      <c r="E790" s="6">
        <v>7600</v>
      </c>
    </row>
    <row r="791" spans="1:5">
      <c r="A791" s="6" t="s">
        <v>3277</v>
      </c>
      <c r="B791" s="6" t="s">
        <v>3278</v>
      </c>
      <c r="C791" s="3">
        <v>4997530</v>
      </c>
      <c r="D791" s="3">
        <v>363179</v>
      </c>
      <c r="E791" s="6">
        <v>8460</v>
      </c>
    </row>
    <row r="792" spans="1:5">
      <c r="A792" s="6" t="s">
        <v>3279</v>
      </c>
      <c r="B792" s="6" t="s">
        <v>3280</v>
      </c>
      <c r="C792" s="3">
        <v>4997530</v>
      </c>
      <c r="D792" s="3">
        <v>363186</v>
      </c>
      <c r="E792" s="6">
        <v>9340</v>
      </c>
    </row>
    <row r="793" spans="1:5">
      <c r="A793" s="6" t="s">
        <v>3281</v>
      </c>
      <c r="B793" s="6" t="s">
        <v>3282</v>
      </c>
      <c r="C793" s="3">
        <v>4997530</v>
      </c>
      <c r="D793" s="3">
        <v>363193</v>
      </c>
      <c r="E793" s="6">
        <v>10200</v>
      </c>
    </row>
    <row r="794" spans="1:5">
      <c r="A794" s="6" t="s">
        <v>3283</v>
      </c>
      <c r="B794" s="6" t="s">
        <v>3284</v>
      </c>
      <c r="C794" s="3">
        <v>4997530</v>
      </c>
      <c r="D794" s="3">
        <v>363209</v>
      </c>
      <c r="E794" s="6">
        <v>11080</v>
      </c>
    </row>
    <row r="795" spans="1:5">
      <c r="A795" s="6" t="s">
        <v>3285</v>
      </c>
      <c r="B795" s="6" t="s">
        <v>3286</v>
      </c>
      <c r="C795" s="3">
        <v>4997530</v>
      </c>
      <c r="D795" s="3">
        <v>363216</v>
      </c>
      <c r="E795" s="6">
        <v>12260</v>
      </c>
    </row>
    <row r="796" spans="1:5">
      <c r="A796" s="6" t="s">
        <v>3287</v>
      </c>
      <c r="B796" s="6" t="s">
        <v>3288</v>
      </c>
      <c r="C796" s="3">
        <v>4997530</v>
      </c>
      <c r="D796" s="3">
        <v>363223</v>
      </c>
      <c r="E796" s="6">
        <v>13520</v>
      </c>
    </row>
    <row r="797" spans="1:5">
      <c r="A797" s="6" t="s">
        <v>3289</v>
      </c>
      <c r="B797" s="6" t="s">
        <v>3290</v>
      </c>
      <c r="C797" s="3">
        <v>4997530</v>
      </c>
      <c r="D797" s="3">
        <v>363230</v>
      </c>
      <c r="E797" s="6">
        <v>14600</v>
      </c>
    </row>
    <row r="798" spans="1:5">
      <c r="A798" s="6" t="s">
        <v>3291</v>
      </c>
      <c r="B798" s="6" t="s">
        <v>3292</v>
      </c>
      <c r="C798" s="3">
        <v>4997530</v>
      </c>
      <c r="D798" s="3">
        <v>363247</v>
      </c>
      <c r="E798" s="6">
        <v>16580</v>
      </c>
    </row>
    <row r="799" spans="1:5">
      <c r="A799" s="6" t="s">
        <v>3293</v>
      </c>
      <c r="B799" s="6" t="s">
        <v>3294</v>
      </c>
      <c r="C799" s="3">
        <v>4997530</v>
      </c>
      <c r="D799" s="3">
        <v>363254</v>
      </c>
      <c r="E799" s="6">
        <v>18180</v>
      </c>
    </row>
    <row r="800" spans="1:5">
      <c r="A800" s="6" t="s">
        <v>3295</v>
      </c>
      <c r="B800" s="6" t="s">
        <v>3296</v>
      </c>
      <c r="C800" s="3">
        <v>4997530</v>
      </c>
      <c r="D800" s="3">
        <v>363261</v>
      </c>
      <c r="E800" s="6">
        <v>20940</v>
      </c>
    </row>
    <row r="801" spans="1:5">
      <c r="A801" s="6" t="s">
        <v>3297</v>
      </c>
      <c r="B801" s="6" t="s">
        <v>3298</v>
      </c>
      <c r="C801" s="3">
        <v>4997530</v>
      </c>
      <c r="D801" s="3">
        <v>363278</v>
      </c>
      <c r="E801" s="6">
        <v>22880</v>
      </c>
    </row>
    <row r="802" spans="1:5">
      <c r="A802" s="6" t="s">
        <v>3299</v>
      </c>
      <c r="B802" s="6" t="s">
        <v>3300</v>
      </c>
      <c r="C802" s="3">
        <v>4997530</v>
      </c>
      <c r="D802" s="3">
        <v>363285</v>
      </c>
      <c r="E802" s="6">
        <v>28460</v>
      </c>
    </row>
    <row r="803" spans="1:5">
      <c r="A803" s="6" t="s">
        <v>3301</v>
      </c>
      <c r="B803" s="6" t="s">
        <v>3302</v>
      </c>
      <c r="C803" s="3">
        <v>4997530</v>
      </c>
      <c r="D803" s="3">
        <v>363292</v>
      </c>
      <c r="E803" s="6">
        <v>32700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workbookViewId="0"/>
  </sheetViews>
  <sheetFormatPr defaultRowHeight="13.5"/>
  <cols>
    <col min="1" max="1" width="9.625" customWidth="1"/>
    <col min="2" max="2" width="33.625" customWidth="1"/>
    <col min="3" max="5" width="9.625" customWidth="1"/>
  </cols>
  <sheetData>
    <row r="1" spans="1:5" s="5" customFormat="1">
      <c r="A1" s="2"/>
      <c r="B1" s="2" t="s">
        <v>12561</v>
      </c>
      <c r="C1" s="7" t="s">
        <v>12562</v>
      </c>
      <c r="D1" s="7" t="s">
        <v>12563</v>
      </c>
      <c r="E1" s="2" t="s">
        <v>12564</v>
      </c>
    </row>
    <row r="2" spans="1:5">
      <c r="A2" s="11" t="s">
        <v>13482</v>
      </c>
      <c r="B2" s="11" t="s">
        <v>13483</v>
      </c>
      <c r="C2" s="12" t="s">
        <v>12894</v>
      </c>
      <c r="D2" s="11">
        <v>840663</v>
      </c>
      <c r="E2" s="11">
        <v>25900</v>
      </c>
    </row>
    <row r="3" spans="1:5">
      <c r="A3" s="11" t="s">
        <v>13484</v>
      </c>
      <c r="B3" s="11" t="s">
        <v>13491</v>
      </c>
      <c r="C3" s="12" t="s">
        <v>12894</v>
      </c>
      <c r="D3" s="11">
        <v>840670</v>
      </c>
      <c r="E3" s="11">
        <v>8800</v>
      </c>
    </row>
    <row r="4" spans="1:5">
      <c r="A4" s="11" t="s">
        <v>13485</v>
      </c>
      <c r="B4" s="11" t="s">
        <v>13492</v>
      </c>
      <c r="C4" s="12" t="s">
        <v>12894</v>
      </c>
      <c r="D4" s="11">
        <v>840687</v>
      </c>
      <c r="E4" s="11">
        <v>4200</v>
      </c>
    </row>
    <row r="5" spans="1:5">
      <c r="A5" s="11" t="s">
        <v>13486</v>
      </c>
      <c r="B5" s="11" t="s">
        <v>13493</v>
      </c>
      <c r="C5" s="12" t="s">
        <v>12894</v>
      </c>
      <c r="D5" s="11">
        <v>840694</v>
      </c>
      <c r="E5" s="11">
        <v>2100</v>
      </c>
    </row>
    <row r="6" spans="1:5">
      <c r="A6" s="11" t="s">
        <v>13487</v>
      </c>
      <c r="B6" s="11" t="s">
        <v>13494</v>
      </c>
      <c r="C6" s="12" t="s">
        <v>12894</v>
      </c>
      <c r="D6" s="11">
        <v>840700</v>
      </c>
      <c r="E6" s="11">
        <v>1300</v>
      </c>
    </row>
    <row r="7" spans="1:5">
      <c r="A7" s="11" t="s">
        <v>13488</v>
      </c>
      <c r="B7" s="11" t="s">
        <v>13495</v>
      </c>
      <c r="C7" s="12" t="s">
        <v>12894</v>
      </c>
      <c r="D7" s="11">
        <v>840717</v>
      </c>
      <c r="E7" s="11">
        <v>1130</v>
      </c>
    </row>
    <row r="8" spans="1:5">
      <c r="A8" s="11" t="s">
        <v>13489</v>
      </c>
      <c r="B8" s="11" t="s">
        <v>13490</v>
      </c>
      <c r="C8" s="12" t="s">
        <v>12894</v>
      </c>
      <c r="D8" s="11">
        <v>840724</v>
      </c>
      <c r="E8" s="11">
        <v>45300</v>
      </c>
    </row>
    <row r="9" spans="1:5">
      <c r="A9" s="11" t="s">
        <v>13496</v>
      </c>
      <c r="B9" s="11" t="s">
        <v>13504</v>
      </c>
      <c r="C9" s="12" t="s">
        <v>12894</v>
      </c>
      <c r="D9" s="11">
        <v>840731</v>
      </c>
      <c r="E9" s="11">
        <v>13750</v>
      </c>
    </row>
    <row r="10" spans="1:5">
      <c r="A10" s="11" t="s">
        <v>13497</v>
      </c>
      <c r="B10" s="11" t="s">
        <v>13508</v>
      </c>
      <c r="C10" s="12" t="s">
        <v>12894</v>
      </c>
      <c r="D10" s="11">
        <v>840779</v>
      </c>
      <c r="E10" s="11">
        <v>8470</v>
      </c>
    </row>
    <row r="11" spans="1:5">
      <c r="A11" s="11" t="s">
        <v>13498</v>
      </c>
      <c r="B11" s="11" t="s">
        <v>13509</v>
      </c>
      <c r="C11" s="12" t="s">
        <v>12894</v>
      </c>
      <c r="D11" s="11">
        <v>840786</v>
      </c>
      <c r="E11" s="11">
        <v>2680</v>
      </c>
    </row>
    <row r="12" spans="1:5">
      <c r="A12" s="11" t="s">
        <v>13499</v>
      </c>
      <c r="B12" s="11" t="s">
        <v>13510</v>
      </c>
      <c r="C12" s="12" t="s">
        <v>12894</v>
      </c>
      <c r="D12" s="11">
        <v>840793</v>
      </c>
      <c r="E12" s="11">
        <v>1600</v>
      </c>
    </row>
    <row r="13" spans="1:5">
      <c r="A13" s="11" t="s">
        <v>13500</v>
      </c>
      <c r="B13" s="11" t="s">
        <v>13511</v>
      </c>
      <c r="C13" s="12" t="s">
        <v>12894</v>
      </c>
      <c r="D13" s="11">
        <v>840809</v>
      </c>
      <c r="E13" s="11">
        <v>1130</v>
      </c>
    </row>
    <row r="14" spans="1:5">
      <c r="A14" s="11" t="s">
        <v>13501</v>
      </c>
      <c r="B14" s="11" t="s">
        <v>13505</v>
      </c>
      <c r="C14" s="12" t="s">
        <v>12894</v>
      </c>
      <c r="D14" s="11">
        <v>840748</v>
      </c>
      <c r="E14" s="11">
        <v>13580</v>
      </c>
    </row>
    <row r="15" spans="1:5">
      <c r="A15" s="11" t="s">
        <v>13502</v>
      </c>
      <c r="B15" s="11" t="s">
        <v>13506</v>
      </c>
      <c r="C15" s="12" t="s">
        <v>12894</v>
      </c>
      <c r="D15" s="11">
        <v>840755</v>
      </c>
      <c r="E15" s="11">
        <v>14390</v>
      </c>
    </row>
    <row r="16" spans="1:5">
      <c r="A16" s="11" t="s">
        <v>13503</v>
      </c>
      <c r="B16" s="11" t="s">
        <v>13507</v>
      </c>
      <c r="C16" s="12" t="s">
        <v>12894</v>
      </c>
      <c r="D16" s="11">
        <v>840762</v>
      </c>
      <c r="E16" s="11">
        <v>14190</v>
      </c>
    </row>
    <row r="17" spans="1:5">
      <c r="A17" s="11" t="s">
        <v>12565</v>
      </c>
      <c r="B17" s="11" t="s">
        <v>12566</v>
      </c>
      <c r="C17" s="12" t="s">
        <v>12894</v>
      </c>
      <c r="D17" s="11">
        <v>840007</v>
      </c>
      <c r="E17" s="11">
        <v>920</v>
      </c>
    </row>
    <row r="18" spans="1:5">
      <c r="A18" s="11" t="s">
        <v>12567</v>
      </c>
      <c r="B18" s="11" t="s">
        <v>12568</v>
      </c>
      <c r="C18" s="12">
        <v>4997530</v>
      </c>
      <c r="D18" s="11">
        <v>840021</v>
      </c>
      <c r="E18" s="11">
        <v>1130</v>
      </c>
    </row>
    <row r="19" spans="1:5">
      <c r="A19" s="11" t="s">
        <v>12569</v>
      </c>
      <c r="B19" s="11" t="s">
        <v>12570</v>
      </c>
      <c r="C19" s="12">
        <v>4997530</v>
      </c>
      <c r="D19" s="11">
        <v>840038</v>
      </c>
      <c r="E19" s="11">
        <v>1300</v>
      </c>
    </row>
    <row r="20" spans="1:5">
      <c r="A20" s="11" t="s">
        <v>12571</v>
      </c>
      <c r="B20" s="11" t="s">
        <v>12572</v>
      </c>
      <c r="C20" s="12">
        <v>4997530</v>
      </c>
      <c r="D20" s="11">
        <v>840045</v>
      </c>
      <c r="E20" s="11">
        <v>1600</v>
      </c>
    </row>
    <row r="21" spans="1:5">
      <c r="A21" s="11" t="s">
        <v>12573</v>
      </c>
      <c r="B21" s="11" t="s">
        <v>12574</v>
      </c>
      <c r="C21" s="12">
        <v>4997530</v>
      </c>
      <c r="D21" s="11">
        <v>840052</v>
      </c>
      <c r="E21" s="11">
        <v>2100</v>
      </c>
    </row>
    <row r="22" spans="1:5">
      <c r="A22" s="11" t="s">
        <v>12575</v>
      </c>
      <c r="B22" s="11" t="s">
        <v>12576</v>
      </c>
      <c r="C22" s="12">
        <v>4997530</v>
      </c>
      <c r="D22" s="11">
        <v>840069</v>
      </c>
      <c r="E22" s="11">
        <v>2680</v>
      </c>
    </row>
    <row r="23" spans="1:5">
      <c r="A23" s="11" t="s">
        <v>12577</v>
      </c>
      <c r="B23" s="11" t="s">
        <v>12578</v>
      </c>
      <c r="C23" s="12">
        <v>4997530</v>
      </c>
      <c r="D23" s="11">
        <v>840076</v>
      </c>
      <c r="E23" s="11">
        <v>4200</v>
      </c>
    </row>
    <row r="24" spans="1:5">
      <c r="A24" s="11" t="s">
        <v>12579</v>
      </c>
      <c r="B24" s="11" t="s">
        <v>12580</v>
      </c>
      <c r="C24" s="12">
        <v>4997530</v>
      </c>
      <c r="D24" s="11">
        <v>840083</v>
      </c>
      <c r="E24" s="11">
        <v>4750</v>
      </c>
    </row>
    <row r="25" spans="1:5">
      <c r="A25" s="11" t="s">
        <v>12581</v>
      </c>
      <c r="B25" s="11" t="s">
        <v>12582</v>
      </c>
      <c r="C25" s="12">
        <v>4997530</v>
      </c>
      <c r="D25" s="11">
        <v>840090</v>
      </c>
      <c r="E25" s="11">
        <v>5500</v>
      </c>
    </row>
    <row r="26" spans="1:5">
      <c r="A26" s="11" t="s">
        <v>12583</v>
      </c>
      <c r="B26" s="11" t="s">
        <v>12584</v>
      </c>
      <c r="C26" s="12">
        <v>4997530</v>
      </c>
      <c r="D26" s="11">
        <v>840106</v>
      </c>
      <c r="E26" s="11">
        <v>8470</v>
      </c>
    </row>
    <row r="27" spans="1:5">
      <c r="A27" s="11" t="s">
        <v>12585</v>
      </c>
      <c r="B27" s="11" t="s">
        <v>12586</v>
      </c>
      <c r="C27" s="12">
        <v>4997530</v>
      </c>
      <c r="D27" s="11">
        <v>840113</v>
      </c>
      <c r="E27" s="11">
        <v>8800</v>
      </c>
    </row>
    <row r="28" spans="1:5">
      <c r="A28" s="11" t="s">
        <v>12587</v>
      </c>
      <c r="B28" s="11" t="s">
        <v>12588</v>
      </c>
      <c r="C28" s="12">
        <v>4997530</v>
      </c>
      <c r="D28" s="11">
        <v>840120</v>
      </c>
      <c r="E28" s="11">
        <v>11000</v>
      </c>
    </row>
    <row r="29" spans="1:5">
      <c r="A29" s="11" t="s">
        <v>12589</v>
      </c>
      <c r="B29" s="11" t="s">
        <v>12590</v>
      </c>
      <c r="C29" s="12">
        <v>4997530</v>
      </c>
      <c r="D29" s="11">
        <v>840137</v>
      </c>
      <c r="E29" s="11">
        <v>13750</v>
      </c>
    </row>
    <row r="30" spans="1:5">
      <c r="A30" s="11" t="s">
        <v>12591</v>
      </c>
      <c r="B30" s="11" t="s">
        <v>12592</v>
      </c>
      <c r="C30" s="12">
        <v>4997530</v>
      </c>
      <c r="D30" s="11">
        <v>840144</v>
      </c>
      <c r="E30" s="11">
        <v>25900</v>
      </c>
    </row>
    <row r="31" spans="1:5">
      <c r="A31" s="11" t="s">
        <v>12593</v>
      </c>
      <c r="B31" s="11" t="s">
        <v>12594</v>
      </c>
      <c r="C31" s="12">
        <v>4997530</v>
      </c>
      <c r="D31" s="11">
        <v>840151</v>
      </c>
      <c r="E31" s="11">
        <v>35900</v>
      </c>
    </row>
    <row r="32" spans="1:5">
      <c r="A32" s="11" t="s">
        <v>12595</v>
      </c>
      <c r="B32" s="11" t="s">
        <v>12596</v>
      </c>
      <c r="C32" s="12">
        <v>4997530</v>
      </c>
      <c r="D32" s="11">
        <v>840014</v>
      </c>
      <c r="E32" s="11">
        <v>920</v>
      </c>
    </row>
    <row r="33" spans="1:5">
      <c r="A33" s="11" t="s">
        <v>12597</v>
      </c>
      <c r="B33" s="11" t="s">
        <v>12598</v>
      </c>
      <c r="C33" s="12">
        <v>4997530</v>
      </c>
      <c r="D33" s="11">
        <v>840168</v>
      </c>
      <c r="E33" s="11">
        <v>45300</v>
      </c>
    </row>
    <row r="34" spans="1:5">
      <c r="A34" s="11" t="s">
        <v>12599</v>
      </c>
      <c r="B34" s="11" t="s">
        <v>12600</v>
      </c>
      <c r="C34" s="12">
        <v>4997530</v>
      </c>
      <c r="D34" s="11">
        <v>840175</v>
      </c>
      <c r="E34" s="11">
        <v>920</v>
      </c>
    </row>
    <row r="35" spans="1:5">
      <c r="A35" s="11" t="s">
        <v>12601</v>
      </c>
      <c r="B35" s="11" t="s">
        <v>12602</v>
      </c>
      <c r="C35" s="12">
        <v>4997530</v>
      </c>
      <c r="D35" s="11">
        <v>840182</v>
      </c>
      <c r="E35" s="11">
        <v>1130</v>
      </c>
    </row>
    <row r="36" spans="1:5">
      <c r="A36" s="11" t="s">
        <v>12603</v>
      </c>
      <c r="B36" s="11" t="s">
        <v>12604</v>
      </c>
      <c r="C36" s="12">
        <v>4997530</v>
      </c>
      <c r="D36" s="11">
        <v>840199</v>
      </c>
      <c r="E36" s="11">
        <v>1300</v>
      </c>
    </row>
    <row r="37" spans="1:5">
      <c r="A37" s="11" t="s">
        <v>12605</v>
      </c>
      <c r="B37" s="11" t="s">
        <v>12606</v>
      </c>
      <c r="C37" s="12">
        <v>4997530</v>
      </c>
      <c r="D37" s="11">
        <v>840205</v>
      </c>
      <c r="E37" s="11">
        <v>1600</v>
      </c>
    </row>
    <row r="38" spans="1:5">
      <c r="A38" s="11" t="s">
        <v>12607</v>
      </c>
      <c r="B38" s="11" t="s">
        <v>12608</v>
      </c>
      <c r="C38" s="12">
        <v>4997530</v>
      </c>
      <c r="D38" s="11">
        <v>840212</v>
      </c>
      <c r="E38" s="11">
        <v>2100</v>
      </c>
    </row>
    <row r="39" spans="1:5">
      <c r="A39" s="11" t="s">
        <v>12609</v>
      </c>
      <c r="B39" s="11" t="s">
        <v>12610</v>
      </c>
      <c r="C39" s="12">
        <v>4997530</v>
      </c>
      <c r="D39" s="11">
        <v>840229</v>
      </c>
      <c r="E39" s="11">
        <v>2680</v>
      </c>
    </row>
    <row r="40" spans="1:5">
      <c r="A40" s="11" t="s">
        <v>12611</v>
      </c>
      <c r="B40" s="11" t="s">
        <v>12612</v>
      </c>
      <c r="C40" s="12">
        <v>4997530</v>
      </c>
      <c r="D40" s="11">
        <v>840236</v>
      </c>
      <c r="E40" s="11">
        <v>4200</v>
      </c>
    </row>
    <row r="41" spans="1:5">
      <c r="A41" s="11" t="s">
        <v>12613</v>
      </c>
      <c r="B41" s="11" t="s">
        <v>12614</v>
      </c>
      <c r="C41" s="12">
        <v>4997530</v>
      </c>
      <c r="D41" s="11">
        <v>840243</v>
      </c>
      <c r="E41" s="11">
        <v>4750</v>
      </c>
    </row>
    <row r="42" spans="1:5">
      <c r="A42" s="11" t="s">
        <v>12615</v>
      </c>
      <c r="B42" s="11" t="s">
        <v>12616</v>
      </c>
      <c r="C42" s="12">
        <v>4997530</v>
      </c>
      <c r="D42" s="11">
        <v>840250</v>
      </c>
      <c r="E42" s="11">
        <v>5500</v>
      </c>
    </row>
    <row r="43" spans="1:5">
      <c r="A43" s="11" t="s">
        <v>12617</v>
      </c>
      <c r="B43" s="11" t="s">
        <v>12618</v>
      </c>
      <c r="C43" s="12">
        <v>4997530</v>
      </c>
      <c r="D43" s="11">
        <v>840267</v>
      </c>
      <c r="E43" s="11">
        <v>8470</v>
      </c>
    </row>
    <row r="44" spans="1:5">
      <c r="A44" s="11" t="s">
        <v>12619</v>
      </c>
      <c r="B44" s="11" t="s">
        <v>12620</v>
      </c>
      <c r="C44" s="12">
        <v>4997530</v>
      </c>
      <c r="D44" s="11">
        <v>840274</v>
      </c>
      <c r="E44" s="11">
        <v>8800</v>
      </c>
    </row>
    <row r="45" spans="1:5">
      <c r="A45" s="11" t="s">
        <v>12621</v>
      </c>
      <c r="B45" s="11" t="s">
        <v>12622</v>
      </c>
      <c r="C45" s="12">
        <v>4997530</v>
      </c>
      <c r="D45" s="11">
        <v>840281</v>
      </c>
      <c r="E45" s="11">
        <v>11000</v>
      </c>
    </row>
    <row r="46" spans="1:5">
      <c r="A46" s="11" t="s">
        <v>12623</v>
      </c>
      <c r="B46" s="11" t="s">
        <v>12624</v>
      </c>
      <c r="C46" s="12">
        <v>4997530</v>
      </c>
      <c r="D46" s="11">
        <v>840298</v>
      </c>
      <c r="E46" s="11">
        <v>13750</v>
      </c>
    </row>
    <row r="47" spans="1:5">
      <c r="A47" s="11" t="s">
        <v>12625</v>
      </c>
      <c r="B47" s="11" t="s">
        <v>12626</v>
      </c>
      <c r="C47" s="12">
        <v>4997530</v>
      </c>
      <c r="D47" s="11">
        <v>840304</v>
      </c>
      <c r="E47" s="11">
        <v>25900</v>
      </c>
    </row>
    <row r="48" spans="1:5">
      <c r="A48" s="11" t="s">
        <v>12627</v>
      </c>
      <c r="B48" s="11" t="s">
        <v>12628</v>
      </c>
      <c r="C48" s="12">
        <v>4997530</v>
      </c>
      <c r="D48" s="11">
        <v>840311</v>
      </c>
      <c r="E48" s="11">
        <v>35900</v>
      </c>
    </row>
    <row r="49" spans="1:5">
      <c r="A49" s="11" t="s">
        <v>12629</v>
      </c>
      <c r="B49" s="11" t="s">
        <v>12630</v>
      </c>
      <c r="C49" s="12">
        <v>4997530</v>
      </c>
      <c r="D49" s="11">
        <v>840328</v>
      </c>
      <c r="E49" s="11">
        <v>45300</v>
      </c>
    </row>
    <row r="50" spans="1:5">
      <c r="A50" s="11" t="s">
        <v>12631</v>
      </c>
      <c r="B50" s="11" t="s">
        <v>12632</v>
      </c>
      <c r="C50" s="12">
        <v>4997530</v>
      </c>
      <c r="D50" s="11">
        <v>840335</v>
      </c>
      <c r="E50" s="11">
        <v>920</v>
      </c>
    </row>
    <row r="51" spans="1:5">
      <c r="A51" s="11" t="s">
        <v>12633</v>
      </c>
      <c r="B51" s="11" t="s">
        <v>12634</v>
      </c>
      <c r="C51" s="12">
        <v>4997530</v>
      </c>
      <c r="D51" s="11">
        <v>840342</v>
      </c>
      <c r="E51" s="11">
        <v>1130</v>
      </c>
    </row>
    <row r="52" spans="1:5">
      <c r="A52" s="11" t="s">
        <v>12635</v>
      </c>
      <c r="B52" s="11" t="s">
        <v>12636</v>
      </c>
      <c r="C52" s="12">
        <v>4997530</v>
      </c>
      <c r="D52" s="11">
        <v>840359</v>
      </c>
      <c r="E52" s="11">
        <v>1300</v>
      </c>
    </row>
    <row r="53" spans="1:5">
      <c r="A53" s="11" t="s">
        <v>12637</v>
      </c>
      <c r="B53" s="11" t="s">
        <v>12638</v>
      </c>
      <c r="C53" s="12">
        <v>4997530</v>
      </c>
      <c r="D53" s="11">
        <v>840366</v>
      </c>
      <c r="E53" s="11">
        <v>1600</v>
      </c>
    </row>
    <row r="54" spans="1:5">
      <c r="A54" s="11" t="s">
        <v>12639</v>
      </c>
      <c r="B54" s="11" t="s">
        <v>12640</v>
      </c>
      <c r="C54" s="12">
        <v>4997530</v>
      </c>
      <c r="D54" s="11">
        <v>840373</v>
      </c>
      <c r="E54" s="11">
        <v>2100</v>
      </c>
    </row>
    <row r="55" spans="1:5">
      <c r="A55" s="11" t="s">
        <v>12641</v>
      </c>
      <c r="B55" s="11" t="s">
        <v>12642</v>
      </c>
      <c r="C55" s="12">
        <v>4997530</v>
      </c>
      <c r="D55" s="11">
        <v>840380</v>
      </c>
      <c r="E55" s="11">
        <v>2680</v>
      </c>
    </row>
    <row r="56" spans="1:5">
      <c r="A56" s="11" t="s">
        <v>12643</v>
      </c>
      <c r="B56" s="11" t="s">
        <v>12644</v>
      </c>
      <c r="C56" s="12">
        <v>4997530</v>
      </c>
      <c r="D56" s="11">
        <v>840397</v>
      </c>
      <c r="E56" s="11">
        <v>4200</v>
      </c>
    </row>
    <row r="57" spans="1:5">
      <c r="A57" s="11" t="s">
        <v>12645</v>
      </c>
      <c r="B57" s="11" t="s">
        <v>12646</v>
      </c>
      <c r="C57" s="12">
        <v>4997530</v>
      </c>
      <c r="D57" s="11">
        <v>840403</v>
      </c>
      <c r="E57" s="11">
        <v>4750</v>
      </c>
    </row>
    <row r="58" spans="1:5">
      <c r="A58" s="11" t="s">
        <v>12647</v>
      </c>
      <c r="B58" s="11" t="s">
        <v>12648</v>
      </c>
      <c r="C58" s="12">
        <v>4997530</v>
      </c>
      <c r="D58" s="11">
        <v>840410</v>
      </c>
      <c r="E58" s="11">
        <v>5500</v>
      </c>
    </row>
    <row r="59" spans="1:5">
      <c r="A59" s="11" t="s">
        <v>12649</v>
      </c>
      <c r="B59" s="11" t="s">
        <v>12650</v>
      </c>
      <c r="C59" s="12">
        <v>4997530</v>
      </c>
      <c r="D59" s="11">
        <v>840427</v>
      </c>
      <c r="E59" s="11">
        <v>8470</v>
      </c>
    </row>
    <row r="60" spans="1:5">
      <c r="A60" s="11" t="s">
        <v>12651</v>
      </c>
      <c r="B60" s="11" t="s">
        <v>12652</v>
      </c>
      <c r="C60" s="12">
        <v>4997530</v>
      </c>
      <c r="D60" s="11">
        <v>840434</v>
      </c>
      <c r="E60" s="11">
        <v>8800</v>
      </c>
    </row>
    <row r="61" spans="1:5">
      <c r="A61" s="11" t="s">
        <v>12653</v>
      </c>
      <c r="B61" s="11" t="s">
        <v>12654</v>
      </c>
      <c r="C61" s="12">
        <v>4997530</v>
      </c>
      <c r="D61" s="11">
        <v>840441</v>
      </c>
      <c r="E61" s="11">
        <v>11000</v>
      </c>
    </row>
    <row r="62" spans="1:5">
      <c r="A62" s="11" t="s">
        <v>12655</v>
      </c>
      <c r="B62" s="11" t="s">
        <v>12656</v>
      </c>
      <c r="C62" s="12">
        <v>4997530</v>
      </c>
      <c r="D62" s="11">
        <v>840458</v>
      </c>
      <c r="E62" s="11">
        <v>13750</v>
      </c>
    </row>
    <row r="63" spans="1:5">
      <c r="A63" s="11" t="s">
        <v>12657</v>
      </c>
      <c r="B63" s="11" t="s">
        <v>12658</v>
      </c>
      <c r="C63" s="12">
        <v>4997530</v>
      </c>
      <c r="D63" s="11">
        <v>840465</v>
      </c>
      <c r="E63" s="11">
        <v>25900</v>
      </c>
    </row>
    <row r="64" spans="1:5">
      <c r="A64" s="11" t="s">
        <v>12659</v>
      </c>
      <c r="B64" s="11" t="s">
        <v>12660</v>
      </c>
      <c r="C64" s="12">
        <v>4997530</v>
      </c>
      <c r="D64" s="11">
        <v>840472</v>
      </c>
      <c r="E64" s="11">
        <v>35900</v>
      </c>
    </row>
    <row r="65" spans="1:5">
      <c r="A65" s="11" t="s">
        <v>12661</v>
      </c>
      <c r="B65" s="11" t="s">
        <v>12662</v>
      </c>
      <c r="C65" s="12">
        <v>4997530</v>
      </c>
      <c r="D65" s="11">
        <v>840489</v>
      </c>
      <c r="E65" s="11">
        <v>45300</v>
      </c>
    </row>
    <row r="66" spans="1:5">
      <c r="A66" s="11" t="s">
        <v>12663</v>
      </c>
      <c r="B66" s="11" t="s">
        <v>12664</v>
      </c>
      <c r="C66" s="12">
        <v>4997530</v>
      </c>
      <c r="D66" s="11">
        <v>840496</v>
      </c>
      <c r="E66" s="11">
        <v>1180</v>
      </c>
    </row>
    <row r="67" spans="1:5">
      <c r="A67" s="11" t="s">
        <v>12665</v>
      </c>
      <c r="B67" s="11" t="s">
        <v>12666</v>
      </c>
      <c r="C67" s="12">
        <v>4997530</v>
      </c>
      <c r="D67" s="11">
        <v>840519</v>
      </c>
      <c r="E67" s="11">
        <v>1400</v>
      </c>
    </row>
    <row r="68" spans="1:5">
      <c r="A68" s="11" t="s">
        <v>12667</v>
      </c>
      <c r="B68" s="11" t="s">
        <v>12668</v>
      </c>
      <c r="C68" s="12">
        <v>4997530</v>
      </c>
      <c r="D68" s="11">
        <v>840526</v>
      </c>
      <c r="E68" s="11">
        <v>1700</v>
      </c>
    </row>
    <row r="69" spans="1:5">
      <c r="A69" s="11" t="s">
        <v>12669</v>
      </c>
      <c r="B69" s="11" t="s">
        <v>12670</v>
      </c>
      <c r="C69" s="12">
        <v>4997530</v>
      </c>
      <c r="D69" s="11">
        <v>840533</v>
      </c>
      <c r="E69" s="11">
        <v>2100</v>
      </c>
    </row>
    <row r="70" spans="1:5">
      <c r="A70" s="11" t="s">
        <v>12671</v>
      </c>
      <c r="B70" s="11" t="s">
        <v>12672</v>
      </c>
      <c r="C70" s="12">
        <v>4997530</v>
      </c>
      <c r="D70" s="11">
        <v>840540</v>
      </c>
      <c r="E70" s="11">
        <v>2500</v>
      </c>
    </row>
    <row r="71" spans="1:5">
      <c r="A71" s="11" t="s">
        <v>12673</v>
      </c>
      <c r="B71" s="11" t="s">
        <v>12674</v>
      </c>
      <c r="C71" s="12">
        <v>4997530</v>
      </c>
      <c r="D71" s="11">
        <v>840557</v>
      </c>
      <c r="E71" s="11">
        <v>3100</v>
      </c>
    </row>
    <row r="72" spans="1:5">
      <c r="A72" s="11" t="s">
        <v>12675</v>
      </c>
      <c r="B72" s="11" t="s">
        <v>12676</v>
      </c>
      <c r="C72" s="12">
        <v>4997530</v>
      </c>
      <c r="D72" s="11">
        <v>840564</v>
      </c>
      <c r="E72" s="11">
        <v>5000</v>
      </c>
    </row>
    <row r="73" spans="1:5">
      <c r="A73" s="11" t="s">
        <v>12677</v>
      </c>
      <c r="B73" s="11" t="s">
        <v>12678</v>
      </c>
      <c r="C73" s="12">
        <v>4997530</v>
      </c>
      <c r="D73" s="11">
        <v>840571</v>
      </c>
      <c r="E73" s="11">
        <v>5800</v>
      </c>
    </row>
    <row r="74" spans="1:5">
      <c r="A74" s="11" t="s">
        <v>12679</v>
      </c>
      <c r="B74" s="11" t="s">
        <v>12680</v>
      </c>
      <c r="C74" s="12">
        <v>4997530</v>
      </c>
      <c r="D74" s="11">
        <v>840588</v>
      </c>
      <c r="E74" s="11">
        <v>6600</v>
      </c>
    </row>
    <row r="75" spans="1:5">
      <c r="A75" s="11" t="s">
        <v>12681</v>
      </c>
      <c r="B75" s="11" t="s">
        <v>12682</v>
      </c>
      <c r="C75" s="12">
        <v>4997530</v>
      </c>
      <c r="D75" s="11">
        <v>840595</v>
      </c>
      <c r="E75" s="11">
        <v>10400</v>
      </c>
    </row>
    <row r="76" spans="1:5">
      <c r="A76" s="11" t="s">
        <v>12683</v>
      </c>
      <c r="B76" s="11" t="s">
        <v>12684</v>
      </c>
      <c r="C76" s="12">
        <v>4997530</v>
      </c>
      <c r="D76" s="11">
        <v>840601</v>
      </c>
      <c r="E76" s="11">
        <v>11000</v>
      </c>
    </row>
    <row r="77" spans="1:5">
      <c r="A77" s="11" t="s">
        <v>12685</v>
      </c>
      <c r="B77" s="11" t="s">
        <v>12686</v>
      </c>
      <c r="C77" s="12">
        <v>4997530</v>
      </c>
      <c r="D77" s="11">
        <v>840618</v>
      </c>
      <c r="E77" s="11">
        <v>19600</v>
      </c>
    </row>
    <row r="78" spans="1:5">
      <c r="A78" s="11" t="s">
        <v>12687</v>
      </c>
      <c r="B78" s="11" t="s">
        <v>12688</v>
      </c>
      <c r="C78" s="12">
        <v>4997530</v>
      </c>
      <c r="D78" s="11">
        <v>840625</v>
      </c>
      <c r="E78" s="11">
        <v>23800</v>
      </c>
    </row>
    <row r="79" spans="1:5">
      <c r="A79" s="11" t="s">
        <v>12689</v>
      </c>
      <c r="B79" s="11" t="s">
        <v>12690</v>
      </c>
      <c r="C79" s="12">
        <v>4997530</v>
      </c>
      <c r="D79" s="11">
        <v>840632</v>
      </c>
      <c r="E79" s="11">
        <v>36100</v>
      </c>
    </row>
    <row r="80" spans="1:5">
      <c r="A80" s="11" t="s">
        <v>12691</v>
      </c>
      <c r="B80" s="11" t="s">
        <v>12692</v>
      </c>
      <c r="C80" s="12">
        <v>4997530</v>
      </c>
      <c r="D80" s="11">
        <v>840649</v>
      </c>
      <c r="E80" s="11">
        <v>47300</v>
      </c>
    </row>
    <row r="81" spans="1:5">
      <c r="A81" s="11" t="s">
        <v>12693</v>
      </c>
      <c r="B81" s="11" t="s">
        <v>12694</v>
      </c>
      <c r="C81" s="12">
        <v>4997530</v>
      </c>
      <c r="D81" s="11">
        <v>840502</v>
      </c>
      <c r="E81" s="11">
        <v>1320</v>
      </c>
    </row>
    <row r="82" spans="1:5">
      <c r="A82" s="11" t="s">
        <v>12695</v>
      </c>
      <c r="B82" s="11" t="s">
        <v>12696</v>
      </c>
      <c r="C82" s="12">
        <v>4997530</v>
      </c>
      <c r="D82" s="11">
        <v>840656</v>
      </c>
      <c r="E82" s="11">
        <v>54300</v>
      </c>
    </row>
    <row r="83" spans="1:5">
      <c r="A83" s="11" t="s">
        <v>13482</v>
      </c>
      <c r="B83" s="11" t="s">
        <v>13512</v>
      </c>
      <c r="C83" s="12" t="s">
        <v>12894</v>
      </c>
      <c r="D83" s="11">
        <v>841660</v>
      </c>
      <c r="E83" s="11">
        <v>25000</v>
      </c>
    </row>
    <row r="84" spans="1:5">
      <c r="A84" s="11" t="s">
        <v>13484</v>
      </c>
      <c r="B84" s="11" t="s">
        <v>13513</v>
      </c>
      <c r="C84" s="12" t="s">
        <v>12894</v>
      </c>
      <c r="D84" s="11">
        <v>841677</v>
      </c>
      <c r="E84" s="11">
        <v>8500</v>
      </c>
    </row>
    <row r="85" spans="1:5">
      <c r="A85" s="11" t="s">
        <v>13485</v>
      </c>
      <c r="B85" s="11" t="s">
        <v>13514</v>
      </c>
      <c r="C85" s="12" t="s">
        <v>12894</v>
      </c>
      <c r="D85" s="11">
        <v>841684</v>
      </c>
      <c r="E85" s="11">
        <v>4000</v>
      </c>
    </row>
    <row r="86" spans="1:5">
      <c r="A86" s="11" t="s">
        <v>13486</v>
      </c>
      <c r="B86" s="11" t="s">
        <v>13515</v>
      </c>
      <c r="C86" s="12" t="s">
        <v>12894</v>
      </c>
      <c r="D86" s="11">
        <v>841691</v>
      </c>
      <c r="E86" s="11">
        <v>2000</v>
      </c>
    </row>
    <row r="87" spans="1:5">
      <c r="A87" s="11" t="s">
        <v>13487</v>
      </c>
      <c r="B87" s="11" t="s">
        <v>13516</v>
      </c>
      <c r="C87" s="12" t="s">
        <v>12894</v>
      </c>
      <c r="D87" s="11">
        <v>841707</v>
      </c>
      <c r="E87" s="11">
        <v>1240</v>
      </c>
    </row>
    <row r="88" spans="1:5">
      <c r="A88" s="11" t="s">
        <v>13488</v>
      </c>
      <c r="B88" s="11" t="s">
        <v>13517</v>
      </c>
      <c r="C88" s="12" t="s">
        <v>12894</v>
      </c>
      <c r="D88" s="11">
        <v>841714</v>
      </c>
      <c r="E88" s="11">
        <v>1080</v>
      </c>
    </row>
    <row r="89" spans="1:5">
      <c r="A89" s="11" t="s">
        <v>13527</v>
      </c>
      <c r="B89" s="11" t="s">
        <v>13518</v>
      </c>
      <c r="C89" s="12" t="s">
        <v>12894</v>
      </c>
      <c r="D89" s="11">
        <v>841721</v>
      </c>
      <c r="E89" s="11">
        <v>43600</v>
      </c>
    </row>
    <row r="90" spans="1:5">
      <c r="A90" s="11" t="s">
        <v>13528</v>
      </c>
      <c r="B90" s="11" t="s">
        <v>13519</v>
      </c>
      <c r="C90" s="12" t="s">
        <v>12894</v>
      </c>
      <c r="D90" s="11">
        <v>841738</v>
      </c>
      <c r="E90" s="11">
        <v>13100</v>
      </c>
    </row>
    <row r="91" spans="1:5">
      <c r="A91" s="11" t="s">
        <v>13529</v>
      </c>
      <c r="B91" s="11" t="s">
        <v>13520</v>
      </c>
      <c r="C91" s="12" t="s">
        <v>12894</v>
      </c>
      <c r="D91" s="11">
        <v>841776</v>
      </c>
      <c r="E91" s="11">
        <v>8130</v>
      </c>
    </row>
    <row r="92" spans="1:5">
      <c r="A92" s="11" t="s">
        <v>13530</v>
      </c>
      <c r="B92" s="11" t="s">
        <v>13521</v>
      </c>
      <c r="C92" s="12" t="s">
        <v>12894</v>
      </c>
      <c r="D92" s="11">
        <v>841783</v>
      </c>
      <c r="E92" s="11">
        <v>2550</v>
      </c>
    </row>
    <row r="93" spans="1:5">
      <c r="A93" s="11" t="s">
        <v>13531</v>
      </c>
      <c r="B93" s="11" t="s">
        <v>13522</v>
      </c>
      <c r="C93" s="12" t="s">
        <v>12894</v>
      </c>
      <c r="D93" s="11">
        <v>841790</v>
      </c>
      <c r="E93" s="11">
        <v>1520</v>
      </c>
    </row>
    <row r="94" spans="1:5">
      <c r="A94" s="11" t="s">
        <v>13532</v>
      </c>
      <c r="B94" s="11" t="s">
        <v>13523</v>
      </c>
      <c r="C94" s="12" t="s">
        <v>12894</v>
      </c>
      <c r="D94" s="11">
        <v>841806</v>
      </c>
      <c r="E94" s="11">
        <v>1080</v>
      </c>
    </row>
    <row r="95" spans="1:5">
      <c r="A95" s="11" t="s">
        <v>13533</v>
      </c>
      <c r="B95" s="11" t="s">
        <v>13524</v>
      </c>
      <c r="C95" s="12" t="s">
        <v>12894</v>
      </c>
      <c r="D95" s="11">
        <v>841745</v>
      </c>
      <c r="E95" s="11">
        <v>12930</v>
      </c>
    </row>
    <row r="96" spans="1:5">
      <c r="A96" s="11" t="s">
        <v>13534</v>
      </c>
      <c r="B96" s="11" t="s">
        <v>13525</v>
      </c>
      <c r="C96" s="12" t="s">
        <v>12894</v>
      </c>
      <c r="D96" s="11">
        <v>841752</v>
      </c>
      <c r="E96" s="11">
        <v>13740</v>
      </c>
    </row>
    <row r="97" spans="1:5">
      <c r="A97" s="11" t="s">
        <v>13535</v>
      </c>
      <c r="B97" s="11" t="s">
        <v>13526</v>
      </c>
      <c r="C97" s="12" t="s">
        <v>12894</v>
      </c>
      <c r="D97" s="11">
        <v>841769</v>
      </c>
      <c r="E97" s="11">
        <v>13540</v>
      </c>
    </row>
    <row r="98" spans="1:5">
      <c r="A98" s="11" t="s">
        <v>12697</v>
      </c>
      <c r="B98" s="11" t="s">
        <v>12895</v>
      </c>
      <c r="C98" s="12">
        <v>4997530</v>
      </c>
      <c r="D98" s="11">
        <v>841004</v>
      </c>
      <c r="E98" s="11">
        <v>880</v>
      </c>
    </row>
    <row r="99" spans="1:5">
      <c r="A99" s="11" t="s">
        <v>12698</v>
      </c>
      <c r="B99" s="11" t="s">
        <v>12896</v>
      </c>
      <c r="C99" s="12">
        <v>4997530</v>
      </c>
      <c r="D99" s="11">
        <v>841028</v>
      </c>
      <c r="E99" s="11">
        <v>1080</v>
      </c>
    </row>
    <row r="100" spans="1:5">
      <c r="A100" s="11" t="s">
        <v>12699</v>
      </c>
      <c r="B100" s="11" t="s">
        <v>12897</v>
      </c>
      <c r="C100" s="12">
        <v>4997530</v>
      </c>
      <c r="D100" s="11">
        <v>841035</v>
      </c>
      <c r="E100" s="11">
        <v>1240</v>
      </c>
    </row>
    <row r="101" spans="1:5">
      <c r="A101" s="11" t="s">
        <v>12700</v>
      </c>
      <c r="B101" s="11" t="s">
        <v>12898</v>
      </c>
      <c r="C101" s="12">
        <v>4997530</v>
      </c>
      <c r="D101" s="11">
        <v>841042</v>
      </c>
      <c r="E101" s="11">
        <v>1520</v>
      </c>
    </row>
    <row r="102" spans="1:5">
      <c r="A102" s="11" t="s">
        <v>12701</v>
      </c>
      <c r="B102" s="11" t="s">
        <v>12899</v>
      </c>
      <c r="C102" s="12">
        <v>4997530</v>
      </c>
      <c r="D102" s="11">
        <v>841059</v>
      </c>
      <c r="E102" s="11">
        <v>2000</v>
      </c>
    </row>
    <row r="103" spans="1:5">
      <c r="A103" s="11" t="s">
        <v>12702</v>
      </c>
      <c r="B103" s="11" t="s">
        <v>12900</v>
      </c>
      <c r="C103" s="12">
        <v>4997530</v>
      </c>
      <c r="D103" s="11">
        <v>841066</v>
      </c>
      <c r="E103" s="11">
        <v>2550</v>
      </c>
    </row>
    <row r="104" spans="1:5">
      <c r="A104" s="11" t="s">
        <v>12703</v>
      </c>
      <c r="B104" s="11" t="s">
        <v>12901</v>
      </c>
      <c r="C104" s="12">
        <v>4997530</v>
      </c>
      <c r="D104" s="11">
        <v>841073</v>
      </c>
      <c r="E104" s="11">
        <v>4000</v>
      </c>
    </row>
    <row r="105" spans="1:5">
      <c r="A105" s="11" t="s">
        <v>12704</v>
      </c>
      <c r="B105" s="11" t="s">
        <v>12902</v>
      </c>
      <c r="C105" s="12">
        <v>4997530</v>
      </c>
      <c r="D105" s="11">
        <v>841080</v>
      </c>
      <c r="E105" s="11">
        <v>4550</v>
      </c>
    </row>
    <row r="106" spans="1:5">
      <c r="A106" s="11" t="s">
        <v>12705</v>
      </c>
      <c r="B106" s="11" t="s">
        <v>12903</v>
      </c>
      <c r="C106" s="12">
        <v>4997530</v>
      </c>
      <c r="D106" s="11">
        <v>841097</v>
      </c>
      <c r="E106" s="11">
        <v>5280</v>
      </c>
    </row>
    <row r="107" spans="1:5">
      <c r="A107" s="11" t="s">
        <v>12706</v>
      </c>
      <c r="B107" s="11" t="s">
        <v>12904</v>
      </c>
      <c r="C107" s="12">
        <v>4997530</v>
      </c>
      <c r="D107" s="11">
        <v>841103</v>
      </c>
      <c r="E107" s="11">
        <v>8130</v>
      </c>
    </row>
    <row r="108" spans="1:5">
      <c r="A108" s="11" t="s">
        <v>12707</v>
      </c>
      <c r="B108" s="11" t="s">
        <v>12905</v>
      </c>
      <c r="C108" s="12">
        <v>4997530</v>
      </c>
      <c r="D108" s="11">
        <v>841110</v>
      </c>
      <c r="E108" s="11">
        <v>8500</v>
      </c>
    </row>
    <row r="109" spans="1:5">
      <c r="A109" s="11" t="s">
        <v>12708</v>
      </c>
      <c r="B109" s="11" t="s">
        <v>12906</v>
      </c>
      <c r="C109" s="12">
        <v>4997530</v>
      </c>
      <c r="D109" s="11">
        <v>841127</v>
      </c>
      <c r="E109" s="11">
        <v>10500</v>
      </c>
    </row>
    <row r="110" spans="1:5">
      <c r="A110" s="11" t="s">
        <v>12709</v>
      </c>
      <c r="B110" s="11" t="s">
        <v>12907</v>
      </c>
      <c r="C110" s="12">
        <v>4997530</v>
      </c>
      <c r="D110" s="11">
        <v>841134</v>
      </c>
      <c r="E110" s="11">
        <v>13100</v>
      </c>
    </row>
    <row r="111" spans="1:5">
      <c r="A111" s="11" t="s">
        <v>12710</v>
      </c>
      <c r="B111" s="11" t="s">
        <v>12908</v>
      </c>
      <c r="C111" s="12">
        <v>4997530</v>
      </c>
      <c r="D111" s="11">
        <v>841141</v>
      </c>
      <c r="E111" s="11">
        <v>25000</v>
      </c>
    </row>
    <row r="112" spans="1:5">
      <c r="A112" s="11" t="s">
        <v>12711</v>
      </c>
      <c r="B112" s="11" t="s">
        <v>12909</v>
      </c>
      <c r="C112" s="12">
        <v>4997530</v>
      </c>
      <c r="D112" s="11">
        <v>841158</v>
      </c>
      <c r="E112" s="11">
        <v>34500</v>
      </c>
    </row>
    <row r="113" spans="1:5">
      <c r="A113" s="11" t="s">
        <v>12712</v>
      </c>
      <c r="B113" s="11" t="s">
        <v>12910</v>
      </c>
      <c r="C113" s="12">
        <v>4997530</v>
      </c>
      <c r="D113" s="11">
        <v>841011</v>
      </c>
      <c r="E113" s="11">
        <v>880</v>
      </c>
    </row>
    <row r="114" spans="1:5">
      <c r="A114" s="11" t="s">
        <v>12713</v>
      </c>
      <c r="B114" s="11" t="s">
        <v>12911</v>
      </c>
      <c r="C114" s="12">
        <v>4997530</v>
      </c>
      <c r="D114" s="11">
        <v>841165</v>
      </c>
      <c r="E114" s="11">
        <v>43600</v>
      </c>
    </row>
    <row r="115" spans="1:5">
      <c r="A115" s="11" t="s">
        <v>12714</v>
      </c>
      <c r="B115" s="11" t="s">
        <v>12912</v>
      </c>
      <c r="C115" s="12">
        <v>4997530</v>
      </c>
      <c r="D115" s="11">
        <v>841172</v>
      </c>
      <c r="E115" s="11">
        <v>880</v>
      </c>
    </row>
    <row r="116" spans="1:5">
      <c r="A116" s="11" t="s">
        <v>12715</v>
      </c>
      <c r="B116" s="11" t="s">
        <v>12913</v>
      </c>
      <c r="C116" s="12">
        <v>4997530</v>
      </c>
      <c r="D116" s="11">
        <v>841189</v>
      </c>
      <c r="E116" s="11">
        <v>1080</v>
      </c>
    </row>
    <row r="117" spans="1:5">
      <c r="A117" s="11" t="s">
        <v>12716</v>
      </c>
      <c r="B117" s="11" t="s">
        <v>12914</v>
      </c>
      <c r="C117" s="12">
        <v>4997530</v>
      </c>
      <c r="D117" s="11">
        <v>841196</v>
      </c>
      <c r="E117" s="11">
        <v>1240</v>
      </c>
    </row>
    <row r="118" spans="1:5">
      <c r="A118" s="11" t="s">
        <v>12717</v>
      </c>
      <c r="B118" s="11" t="s">
        <v>12915</v>
      </c>
      <c r="C118" s="12">
        <v>4997530</v>
      </c>
      <c r="D118" s="11">
        <v>841202</v>
      </c>
      <c r="E118" s="11">
        <v>1520</v>
      </c>
    </row>
    <row r="119" spans="1:5">
      <c r="A119" s="11" t="s">
        <v>12718</v>
      </c>
      <c r="B119" s="11" t="s">
        <v>12916</v>
      </c>
      <c r="C119" s="12">
        <v>4997530</v>
      </c>
      <c r="D119" s="11">
        <v>841219</v>
      </c>
      <c r="E119" s="11">
        <v>2000</v>
      </c>
    </row>
    <row r="120" spans="1:5">
      <c r="A120" s="11" t="s">
        <v>12719</v>
      </c>
      <c r="B120" s="11" t="s">
        <v>12917</v>
      </c>
      <c r="C120" s="12">
        <v>4997530</v>
      </c>
      <c r="D120" s="11">
        <v>841226</v>
      </c>
      <c r="E120" s="11">
        <v>2550</v>
      </c>
    </row>
    <row r="121" spans="1:5">
      <c r="A121" s="11" t="s">
        <v>12720</v>
      </c>
      <c r="B121" s="11" t="s">
        <v>12918</v>
      </c>
      <c r="C121" s="12">
        <v>4997530</v>
      </c>
      <c r="D121" s="11">
        <v>841233</v>
      </c>
      <c r="E121" s="11">
        <v>4000</v>
      </c>
    </row>
    <row r="122" spans="1:5">
      <c r="A122" s="11" t="s">
        <v>12721</v>
      </c>
      <c r="B122" s="11" t="s">
        <v>12919</v>
      </c>
      <c r="C122" s="12">
        <v>4997530</v>
      </c>
      <c r="D122" s="11">
        <v>841240</v>
      </c>
      <c r="E122" s="11">
        <v>4550</v>
      </c>
    </row>
    <row r="123" spans="1:5">
      <c r="A123" s="11" t="s">
        <v>12722</v>
      </c>
      <c r="B123" s="11" t="s">
        <v>12920</v>
      </c>
      <c r="C123" s="12">
        <v>4997530</v>
      </c>
      <c r="D123" s="11">
        <v>841257</v>
      </c>
      <c r="E123" s="11">
        <v>5280</v>
      </c>
    </row>
    <row r="124" spans="1:5">
      <c r="A124" s="11" t="s">
        <v>12723</v>
      </c>
      <c r="B124" s="11" t="s">
        <v>12921</v>
      </c>
      <c r="C124" s="12">
        <v>4997530</v>
      </c>
      <c r="D124" s="11">
        <v>841264</v>
      </c>
      <c r="E124" s="11">
        <v>8130</v>
      </c>
    </row>
    <row r="125" spans="1:5">
      <c r="A125" s="11" t="s">
        <v>12724</v>
      </c>
      <c r="B125" s="11" t="s">
        <v>12922</v>
      </c>
      <c r="C125" s="12">
        <v>4997530</v>
      </c>
      <c r="D125" s="11">
        <v>841271</v>
      </c>
      <c r="E125" s="11">
        <v>8500</v>
      </c>
    </row>
    <row r="126" spans="1:5">
      <c r="A126" s="11" t="s">
        <v>12725</v>
      </c>
      <c r="B126" s="11" t="s">
        <v>12923</v>
      </c>
      <c r="C126" s="12">
        <v>4997530</v>
      </c>
      <c r="D126" s="11">
        <v>841288</v>
      </c>
      <c r="E126" s="11">
        <v>10500</v>
      </c>
    </row>
    <row r="127" spans="1:5">
      <c r="A127" s="11" t="s">
        <v>12726</v>
      </c>
      <c r="B127" s="11" t="s">
        <v>12924</v>
      </c>
      <c r="C127" s="12">
        <v>4997530</v>
      </c>
      <c r="D127" s="11">
        <v>841295</v>
      </c>
      <c r="E127" s="11">
        <v>13100</v>
      </c>
    </row>
    <row r="128" spans="1:5">
      <c r="A128" s="11" t="s">
        <v>12727</v>
      </c>
      <c r="B128" s="11" t="s">
        <v>12925</v>
      </c>
      <c r="C128" s="12">
        <v>4997530</v>
      </c>
      <c r="D128" s="11">
        <v>841301</v>
      </c>
      <c r="E128" s="11">
        <v>25000</v>
      </c>
    </row>
    <row r="129" spans="1:5">
      <c r="A129" s="11" t="s">
        <v>12728</v>
      </c>
      <c r="B129" s="11" t="s">
        <v>12926</v>
      </c>
      <c r="C129" s="12">
        <v>4997530</v>
      </c>
      <c r="D129" s="11">
        <v>841318</v>
      </c>
      <c r="E129" s="11">
        <v>34500</v>
      </c>
    </row>
    <row r="130" spans="1:5">
      <c r="A130" s="11" t="s">
        <v>12729</v>
      </c>
      <c r="B130" s="11" t="s">
        <v>12927</v>
      </c>
      <c r="C130" s="12">
        <v>4997530</v>
      </c>
      <c r="D130" s="11">
        <v>841325</v>
      </c>
      <c r="E130" s="11">
        <v>43600</v>
      </c>
    </row>
    <row r="131" spans="1:5">
      <c r="A131" s="11" t="s">
        <v>12730</v>
      </c>
      <c r="B131" s="11" t="s">
        <v>12928</v>
      </c>
      <c r="C131" s="12">
        <v>4997530</v>
      </c>
      <c r="D131" s="11">
        <v>841332</v>
      </c>
      <c r="E131" s="11">
        <v>880</v>
      </c>
    </row>
    <row r="132" spans="1:5">
      <c r="A132" s="11" t="s">
        <v>12731</v>
      </c>
      <c r="B132" s="11" t="s">
        <v>12929</v>
      </c>
      <c r="C132" s="12">
        <v>4997530</v>
      </c>
      <c r="D132" s="11">
        <v>841349</v>
      </c>
      <c r="E132" s="11">
        <v>1080</v>
      </c>
    </row>
    <row r="133" spans="1:5">
      <c r="A133" s="11" t="s">
        <v>12732</v>
      </c>
      <c r="B133" s="11" t="s">
        <v>12930</v>
      </c>
      <c r="C133" s="12">
        <v>4997530</v>
      </c>
      <c r="D133" s="11">
        <v>841356</v>
      </c>
      <c r="E133" s="11">
        <v>1240</v>
      </c>
    </row>
    <row r="134" spans="1:5">
      <c r="A134" s="11" t="s">
        <v>12733</v>
      </c>
      <c r="B134" s="11" t="s">
        <v>12931</v>
      </c>
      <c r="C134" s="12">
        <v>4997530</v>
      </c>
      <c r="D134" s="11">
        <v>841363</v>
      </c>
      <c r="E134" s="11">
        <v>1520</v>
      </c>
    </row>
    <row r="135" spans="1:5">
      <c r="A135" s="11" t="s">
        <v>12734</v>
      </c>
      <c r="B135" s="11" t="s">
        <v>12932</v>
      </c>
      <c r="C135" s="12">
        <v>4997530</v>
      </c>
      <c r="D135" s="11">
        <v>841370</v>
      </c>
      <c r="E135" s="11">
        <v>2000</v>
      </c>
    </row>
    <row r="136" spans="1:5">
      <c r="A136" s="11" t="s">
        <v>12735</v>
      </c>
      <c r="B136" s="11" t="s">
        <v>12933</v>
      </c>
      <c r="C136" s="12">
        <v>4997530</v>
      </c>
      <c r="D136" s="11">
        <v>841387</v>
      </c>
      <c r="E136" s="11">
        <v>2550</v>
      </c>
    </row>
    <row r="137" spans="1:5">
      <c r="A137" s="11" t="s">
        <v>12736</v>
      </c>
      <c r="B137" s="11" t="s">
        <v>12934</v>
      </c>
      <c r="C137" s="12">
        <v>4997530</v>
      </c>
      <c r="D137" s="11">
        <v>841394</v>
      </c>
      <c r="E137" s="11">
        <v>4000</v>
      </c>
    </row>
    <row r="138" spans="1:5">
      <c r="A138" s="11" t="s">
        <v>12737</v>
      </c>
      <c r="B138" s="11" t="s">
        <v>12935</v>
      </c>
      <c r="C138" s="12">
        <v>4997530</v>
      </c>
      <c r="D138" s="11">
        <v>841400</v>
      </c>
      <c r="E138" s="11">
        <v>4550</v>
      </c>
    </row>
    <row r="139" spans="1:5">
      <c r="A139" s="11" t="s">
        <v>12738</v>
      </c>
      <c r="B139" s="11" t="s">
        <v>12936</v>
      </c>
      <c r="C139" s="12">
        <v>4997530</v>
      </c>
      <c r="D139" s="11">
        <v>841417</v>
      </c>
      <c r="E139" s="11">
        <v>5280</v>
      </c>
    </row>
    <row r="140" spans="1:5">
      <c r="A140" s="11" t="s">
        <v>12739</v>
      </c>
      <c r="B140" s="11" t="s">
        <v>12937</v>
      </c>
      <c r="C140" s="12">
        <v>4997530</v>
      </c>
      <c r="D140" s="11">
        <v>841424</v>
      </c>
      <c r="E140" s="11">
        <v>8130</v>
      </c>
    </row>
    <row r="141" spans="1:5">
      <c r="A141" s="11" t="s">
        <v>12740</v>
      </c>
      <c r="B141" s="11" t="s">
        <v>12938</v>
      </c>
      <c r="C141" s="12">
        <v>4997530</v>
      </c>
      <c r="D141" s="11">
        <v>841431</v>
      </c>
      <c r="E141" s="11">
        <v>8500</v>
      </c>
    </row>
    <row r="142" spans="1:5">
      <c r="A142" s="11" t="s">
        <v>12741</v>
      </c>
      <c r="B142" s="11" t="s">
        <v>12939</v>
      </c>
      <c r="C142" s="12">
        <v>4997530</v>
      </c>
      <c r="D142" s="11">
        <v>841448</v>
      </c>
      <c r="E142" s="11">
        <v>10500</v>
      </c>
    </row>
    <row r="143" spans="1:5">
      <c r="A143" s="11" t="s">
        <v>12742</v>
      </c>
      <c r="B143" s="11" t="s">
        <v>12940</v>
      </c>
      <c r="C143" s="12">
        <v>4997530</v>
      </c>
      <c r="D143" s="11">
        <v>841455</v>
      </c>
      <c r="E143" s="11">
        <v>13100</v>
      </c>
    </row>
    <row r="144" spans="1:5">
      <c r="A144" s="11" t="s">
        <v>12743</v>
      </c>
      <c r="B144" s="11" t="s">
        <v>12941</v>
      </c>
      <c r="C144" s="12">
        <v>4997530</v>
      </c>
      <c r="D144" s="11">
        <v>841462</v>
      </c>
      <c r="E144" s="11">
        <v>25000</v>
      </c>
    </row>
    <row r="145" spans="1:5">
      <c r="A145" s="11" t="s">
        <v>12744</v>
      </c>
      <c r="B145" s="11" t="s">
        <v>12942</v>
      </c>
      <c r="C145" s="12">
        <v>4997530</v>
      </c>
      <c r="D145" s="11">
        <v>841479</v>
      </c>
      <c r="E145" s="11">
        <v>34500</v>
      </c>
    </row>
    <row r="146" spans="1:5">
      <c r="A146" s="11" t="s">
        <v>12745</v>
      </c>
      <c r="B146" s="11" t="s">
        <v>12943</v>
      </c>
      <c r="C146" s="12">
        <v>4997530</v>
      </c>
      <c r="D146" s="11">
        <v>841486</v>
      </c>
      <c r="E146" s="11">
        <v>43600</v>
      </c>
    </row>
    <row r="147" spans="1:5">
      <c r="A147" s="11" t="s">
        <v>12746</v>
      </c>
      <c r="B147" s="11" t="s">
        <v>12944</v>
      </c>
      <c r="C147" s="12">
        <v>4997530</v>
      </c>
      <c r="D147" s="11">
        <v>841493</v>
      </c>
      <c r="E147" s="11">
        <v>1130</v>
      </c>
    </row>
    <row r="148" spans="1:5">
      <c r="A148" s="11" t="s">
        <v>12747</v>
      </c>
      <c r="B148" s="11" t="s">
        <v>12945</v>
      </c>
      <c r="C148" s="12">
        <v>4997530</v>
      </c>
      <c r="D148" s="11">
        <v>841516</v>
      </c>
      <c r="E148" s="11">
        <v>1340</v>
      </c>
    </row>
    <row r="149" spans="1:5">
      <c r="A149" s="11" t="s">
        <v>12748</v>
      </c>
      <c r="B149" s="11" t="s">
        <v>12946</v>
      </c>
      <c r="C149" s="12">
        <v>4997530</v>
      </c>
      <c r="D149" s="11">
        <v>841523</v>
      </c>
      <c r="E149" s="11">
        <v>1700</v>
      </c>
    </row>
    <row r="150" spans="1:5">
      <c r="A150" s="11" t="s">
        <v>12749</v>
      </c>
      <c r="B150" s="11" t="s">
        <v>12947</v>
      </c>
      <c r="C150" s="12">
        <v>4997530</v>
      </c>
      <c r="D150" s="11">
        <v>841530</v>
      </c>
      <c r="E150" s="11">
        <v>1960</v>
      </c>
    </row>
    <row r="151" spans="1:5">
      <c r="A151" s="11" t="s">
        <v>12750</v>
      </c>
      <c r="B151" s="11" t="s">
        <v>12948</v>
      </c>
      <c r="C151" s="12">
        <v>4997530</v>
      </c>
      <c r="D151" s="11">
        <v>841547</v>
      </c>
      <c r="E151" s="11">
        <v>2390</v>
      </c>
    </row>
    <row r="152" spans="1:5">
      <c r="A152" s="11" t="s">
        <v>12751</v>
      </c>
      <c r="B152" s="11" t="s">
        <v>12949</v>
      </c>
      <c r="C152" s="12">
        <v>4997530</v>
      </c>
      <c r="D152" s="11">
        <v>841554</v>
      </c>
      <c r="E152" s="11">
        <v>2970</v>
      </c>
    </row>
    <row r="153" spans="1:5">
      <c r="A153" s="11" t="s">
        <v>12752</v>
      </c>
      <c r="B153" s="11" t="s">
        <v>12950</v>
      </c>
      <c r="C153" s="12">
        <v>4997530</v>
      </c>
      <c r="D153" s="11">
        <v>841561</v>
      </c>
      <c r="E153" s="11">
        <v>4840</v>
      </c>
    </row>
    <row r="154" spans="1:5">
      <c r="A154" s="11" t="s">
        <v>12753</v>
      </c>
      <c r="B154" s="11" t="s">
        <v>12951</v>
      </c>
      <c r="C154" s="12">
        <v>4997530</v>
      </c>
      <c r="D154" s="11">
        <v>841578</v>
      </c>
      <c r="E154" s="11">
        <v>5000</v>
      </c>
    </row>
    <row r="155" spans="1:5">
      <c r="A155" s="11" t="s">
        <v>12754</v>
      </c>
      <c r="B155" s="11" t="s">
        <v>12952</v>
      </c>
      <c r="C155" s="12">
        <v>4997530</v>
      </c>
      <c r="D155" s="11">
        <v>841585</v>
      </c>
      <c r="E155" s="11">
        <v>6300</v>
      </c>
    </row>
    <row r="156" spans="1:5">
      <c r="A156" s="11" t="s">
        <v>12755</v>
      </c>
      <c r="B156" s="11" t="s">
        <v>12953</v>
      </c>
      <c r="C156" s="12">
        <v>4997530</v>
      </c>
      <c r="D156" s="11">
        <v>841592</v>
      </c>
      <c r="E156" s="11">
        <v>10000</v>
      </c>
    </row>
    <row r="157" spans="1:5">
      <c r="A157" s="11" t="s">
        <v>12756</v>
      </c>
      <c r="B157" s="11" t="s">
        <v>12954</v>
      </c>
      <c r="C157" s="12">
        <v>4997530</v>
      </c>
      <c r="D157" s="11">
        <v>841608</v>
      </c>
      <c r="E157" s="11">
        <v>10640</v>
      </c>
    </row>
    <row r="158" spans="1:5">
      <c r="A158" s="11" t="s">
        <v>12757</v>
      </c>
      <c r="B158" s="11" t="s">
        <v>12955</v>
      </c>
      <c r="C158" s="12">
        <v>4997530</v>
      </c>
      <c r="D158" s="11">
        <v>841615</v>
      </c>
      <c r="E158" s="11">
        <v>19000</v>
      </c>
    </row>
    <row r="159" spans="1:5">
      <c r="A159" s="11" t="s">
        <v>12758</v>
      </c>
      <c r="B159" s="11" t="s">
        <v>12956</v>
      </c>
      <c r="C159" s="12">
        <v>4997530</v>
      </c>
      <c r="D159" s="11">
        <v>841622</v>
      </c>
      <c r="E159" s="11">
        <v>23000</v>
      </c>
    </row>
    <row r="160" spans="1:5">
      <c r="A160" s="11" t="s">
        <v>12759</v>
      </c>
      <c r="B160" s="11" t="s">
        <v>12957</v>
      </c>
      <c r="C160" s="12">
        <v>4997530</v>
      </c>
      <c r="D160" s="11">
        <v>841639</v>
      </c>
      <c r="E160" s="11">
        <v>34900</v>
      </c>
    </row>
    <row r="161" spans="1:5">
      <c r="A161" s="11" t="s">
        <v>12760</v>
      </c>
      <c r="B161" s="11" t="s">
        <v>12958</v>
      </c>
      <c r="C161" s="12">
        <v>4997530</v>
      </c>
      <c r="D161" s="11">
        <v>841646</v>
      </c>
      <c r="E161" s="11">
        <v>45500</v>
      </c>
    </row>
    <row r="162" spans="1:5">
      <c r="A162" s="11" t="s">
        <v>12761</v>
      </c>
      <c r="B162" s="11" t="s">
        <v>12959</v>
      </c>
      <c r="C162" s="12">
        <v>4997530</v>
      </c>
      <c r="D162" s="11">
        <v>841509</v>
      </c>
      <c r="E162" s="11">
        <v>1260</v>
      </c>
    </row>
    <row r="163" spans="1:5">
      <c r="A163" s="11" t="s">
        <v>12762</v>
      </c>
      <c r="B163" s="11" t="s">
        <v>12960</v>
      </c>
      <c r="C163" s="12">
        <v>4997530</v>
      </c>
      <c r="D163" s="11">
        <v>841653</v>
      </c>
      <c r="E163" s="11">
        <v>52200</v>
      </c>
    </row>
    <row r="164" spans="1:5">
      <c r="A164" s="11" t="s">
        <v>13552</v>
      </c>
      <c r="B164" s="11" t="s">
        <v>13537</v>
      </c>
      <c r="C164" s="12" t="s">
        <v>12894</v>
      </c>
      <c r="D164" s="11">
        <v>842667</v>
      </c>
      <c r="E164" s="11">
        <v>27800</v>
      </c>
    </row>
    <row r="165" spans="1:5">
      <c r="A165" s="11" t="s">
        <v>13553</v>
      </c>
      <c r="B165" s="11" t="s">
        <v>13538</v>
      </c>
      <c r="C165" s="12" t="s">
        <v>12894</v>
      </c>
      <c r="D165" s="11">
        <v>842674</v>
      </c>
      <c r="E165" s="11">
        <v>9680</v>
      </c>
    </row>
    <row r="166" spans="1:5">
      <c r="A166" s="11" t="s">
        <v>13554</v>
      </c>
      <c r="B166" s="11" t="s">
        <v>13539</v>
      </c>
      <c r="C166" s="12" t="s">
        <v>12894</v>
      </c>
      <c r="D166" s="11">
        <v>842681</v>
      </c>
      <c r="E166" s="11">
        <v>4620</v>
      </c>
    </row>
    <row r="167" spans="1:5">
      <c r="A167" s="11" t="s">
        <v>13555</v>
      </c>
      <c r="B167" s="11" t="s">
        <v>13540</v>
      </c>
      <c r="C167" s="12" t="s">
        <v>12894</v>
      </c>
      <c r="D167" s="11">
        <v>842698</v>
      </c>
      <c r="E167" s="11">
        <v>2310</v>
      </c>
    </row>
    <row r="168" spans="1:5">
      <c r="A168" s="11" t="s">
        <v>13556</v>
      </c>
      <c r="B168" s="11" t="s">
        <v>13541</v>
      </c>
      <c r="C168" s="12" t="s">
        <v>12894</v>
      </c>
      <c r="D168" s="11">
        <v>842704</v>
      </c>
      <c r="E168" s="11">
        <v>1430</v>
      </c>
    </row>
    <row r="169" spans="1:5">
      <c r="A169" s="11" t="s">
        <v>13557</v>
      </c>
      <c r="B169" s="11" t="s">
        <v>13542</v>
      </c>
      <c r="C169" s="12" t="s">
        <v>12894</v>
      </c>
      <c r="D169" s="11">
        <v>842711</v>
      </c>
      <c r="E169" s="11">
        <v>1250</v>
      </c>
    </row>
    <row r="170" spans="1:5">
      <c r="A170" s="11" t="s">
        <v>13558</v>
      </c>
      <c r="B170" s="11" t="s">
        <v>13543</v>
      </c>
      <c r="C170" s="12" t="s">
        <v>12894</v>
      </c>
      <c r="D170" s="11">
        <v>842728</v>
      </c>
      <c r="E170" s="11">
        <v>48500</v>
      </c>
    </row>
    <row r="171" spans="1:5">
      <c r="A171" s="11" t="s">
        <v>13559</v>
      </c>
      <c r="B171" s="11" t="s">
        <v>13544</v>
      </c>
      <c r="C171" s="12" t="s">
        <v>12894</v>
      </c>
      <c r="D171" s="11">
        <v>842735</v>
      </c>
      <c r="E171" s="11">
        <v>15130</v>
      </c>
    </row>
    <row r="172" spans="1:5">
      <c r="A172" s="11" t="s">
        <v>13560</v>
      </c>
      <c r="B172" s="11" t="s">
        <v>13545</v>
      </c>
      <c r="C172" s="12" t="s">
        <v>12894</v>
      </c>
      <c r="D172" s="11">
        <v>842773</v>
      </c>
      <c r="E172" s="11">
        <v>9320</v>
      </c>
    </row>
    <row r="173" spans="1:5">
      <c r="A173" s="11" t="s">
        <v>13561</v>
      </c>
      <c r="B173" s="11" t="s">
        <v>13546</v>
      </c>
      <c r="C173" s="12" t="s">
        <v>12894</v>
      </c>
      <c r="D173" s="11">
        <v>842780</v>
      </c>
      <c r="E173" s="11">
        <v>2950</v>
      </c>
    </row>
    <row r="174" spans="1:5">
      <c r="A174" s="11" t="s">
        <v>13562</v>
      </c>
      <c r="B174" s="11" t="s">
        <v>13547</v>
      </c>
      <c r="C174" s="12" t="s">
        <v>12894</v>
      </c>
      <c r="D174" s="11">
        <v>842794</v>
      </c>
      <c r="E174" s="11">
        <v>1760</v>
      </c>
    </row>
    <row r="175" spans="1:5">
      <c r="A175" s="11" t="s">
        <v>13563</v>
      </c>
      <c r="B175" s="11" t="s">
        <v>13548</v>
      </c>
      <c r="C175" s="12" t="s">
        <v>12894</v>
      </c>
      <c r="D175" s="11">
        <v>842803</v>
      </c>
      <c r="E175" s="11">
        <v>1250</v>
      </c>
    </row>
    <row r="176" spans="1:5">
      <c r="A176" s="11" t="s">
        <v>13564</v>
      </c>
      <c r="B176" s="11" t="s">
        <v>13549</v>
      </c>
      <c r="C176" s="12" t="s">
        <v>12894</v>
      </c>
      <c r="D176" s="11">
        <v>842742</v>
      </c>
      <c r="E176" s="11">
        <v>14960</v>
      </c>
    </row>
    <row r="177" spans="1:5">
      <c r="A177" s="11" t="s">
        <v>13565</v>
      </c>
      <c r="B177" s="11" t="s">
        <v>13550</v>
      </c>
      <c r="C177" s="12" t="s">
        <v>12894</v>
      </c>
      <c r="D177" s="11">
        <v>842759</v>
      </c>
      <c r="E177" s="11">
        <v>15770</v>
      </c>
    </row>
    <row r="178" spans="1:5">
      <c r="A178" s="11" t="s">
        <v>13566</v>
      </c>
      <c r="B178" s="11" t="s">
        <v>13551</v>
      </c>
      <c r="C178" s="12" t="s">
        <v>12894</v>
      </c>
      <c r="D178" s="11">
        <v>842766</v>
      </c>
      <c r="E178" s="11">
        <v>15570</v>
      </c>
    </row>
    <row r="179" spans="1:5">
      <c r="A179" s="11" t="s">
        <v>12763</v>
      </c>
      <c r="B179" s="11" t="s">
        <v>13536</v>
      </c>
      <c r="C179" s="12">
        <v>4997530</v>
      </c>
      <c r="D179" s="11">
        <v>842001</v>
      </c>
      <c r="E179" s="11">
        <v>1020</v>
      </c>
    </row>
    <row r="180" spans="1:5">
      <c r="A180" s="11" t="s">
        <v>12764</v>
      </c>
      <c r="B180" s="11" t="s">
        <v>12765</v>
      </c>
      <c r="C180" s="12">
        <v>4997530</v>
      </c>
      <c r="D180" s="11">
        <v>842025</v>
      </c>
      <c r="E180" s="11">
        <v>1250</v>
      </c>
    </row>
    <row r="181" spans="1:5">
      <c r="A181" s="11" t="s">
        <v>12766</v>
      </c>
      <c r="B181" s="11" t="s">
        <v>12767</v>
      </c>
      <c r="C181" s="12">
        <v>4997530</v>
      </c>
      <c r="D181" s="11">
        <v>842032</v>
      </c>
      <c r="E181" s="11">
        <v>1430</v>
      </c>
    </row>
    <row r="182" spans="1:5">
      <c r="A182" s="11" t="s">
        <v>12768</v>
      </c>
      <c r="B182" s="11" t="s">
        <v>12769</v>
      </c>
      <c r="C182" s="12">
        <v>4997530</v>
      </c>
      <c r="D182" s="11">
        <v>842049</v>
      </c>
      <c r="E182" s="11">
        <v>1760</v>
      </c>
    </row>
    <row r="183" spans="1:5">
      <c r="A183" s="11" t="s">
        <v>12770</v>
      </c>
      <c r="B183" s="11" t="s">
        <v>12771</v>
      </c>
      <c r="C183" s="12">
        <v>4997530</v>
      </c>
      <c r="D183" s="11">
        <v>842056</v>
      </c>
      <c r="E183" s="11">
        <v>2310</v>
      </c>
    </row>
    <row r="184" spans="1:5">
      <c r="A184" s="11" t="s">
        <v>12772</v>
      </c>
      <c r="B184" s="11" t="s">
        <v>12773</v>
      </c>
      <c r="C184" s="12">
        <v>4997530</v>
      </c>
      <c r="D184" s="11">
        <v>842063</v>
      </c>
      <c r="E184" s="11">
        <v>2950</v>
      </c>
    </row>
    <row r="185" spans="1:5">
      <c r="A185" s="11" t="s">
        <v>12774</v>
      </c>
      <c r="B185" s="11" t="s">
        <v>12775</v>
      </c>
      <c r="C185" s="12">
        <v>4997530</v>
      </c>
      <c r="D185" s="11">
        <v>842070</v>
      </c>
      <c r="E185" s="11">
        <v>4620</v>
      </c>
    </row>
    <row r="186" spans="1:5">
      <c r="A186" s="11" t="s">
        <v>12776</v>
      </c>
      <c r="B186" s="11" t="s">
        <v>12777</v>
      </c>
      <c r="C186" s="12">
        <v>4997530</v>
      </c>
      <c r="D186" s="11">
        <v>842087</v>
      </c>
      <c r="E186" s="11">
        <v>5230</v>
      </c>
    </row>
    <row r="187" spans="1:5">
      <c r="A187" s="11" t="s">
        <v>12778</v>
      </c>
      <c r="B187" s="11" t="s">
        <v>12779</v>
      </c>
      <c r="C187" s="12">
        <v>4997530</v>
      </c>
      <c r="D187" s="11">
        <v>842094</v>
      </c>
      <c r="E187" s="11">
        <v>6050</v>
      </c>
    </row>
    <row r="188" spans="1:5">
      <c r="A188" s="11" t="s">
        <v>12780</v>
      </c>
      <c r="B188" s="11" t="s">
        <v>12781</v>
      </c>
      <c r="C188" s="12">
        <v>4997530</v>
      </c>
      <c r="D188" s="11">
        <v>842100</v>
      </c>
      <c r="E188" s="11">
        <v>9320</v>
      </c>
    </row>
    <row r="189" spans="1:5">
      <c r="A189" s="11" t="s">
        <v>12782</v>
      </c>
      <c r="B189" s="11" t="s">
        <v>12783</v>
      </c>
      <c r="C189" s="12">
        <v>4997530</v>
      </c>
      <c r="D189" s="11">
        <v>842117</v>
      </c>
      <c r="E189" s="11">
        <v>9680</v>
      </c>
    </row>
    <row r="190" spans="1:5">
      <c r="A190" s="11" t="s">
        <v>12784</v>
      </c>
      <c r="B190" s="11" t="s">
        <v>12785</v>
      </c>
      <c r="C190" s="12">
        <v>4997530</v>
      </c>
      <c r="D190" s="11">
        <v>842124</v>
      </c>
      <c r="E190" s="11">
        <v>12100</v>
      </c>
    </row>
    <row r="191" spans="1:5">
      <c r="A191" s="11" t="s">
        <v>12786</v>
      </c>
      <c r="B191" s="11" t="s">
        <v>12787</v>
      </c>
      <c r="C191" s="12">
        <v>4997530</v>
      </c>
      <c r="D191" s="11">
        <v>842131</v>
      </c>
      <c r="E191" s="11">
        <v>15130</v>
      </c>
    </row>
    <row r="192" spans="1:5">
      <c r="A192" s="11" t="s">
        <v>12788</v>
      </c>
      <c r="B192" s="11" t="s">
        <v>12789</v>
      </c>
      <c r="C192" s="12">
        <v>4997530</v>
      </c>
      <c r="D192" s="11">
        <v>842148</v>
      </c>
      <c r="E192" s="11">
        <v>27800</v>
      </c>
    </row>
    <row r="193" spans="1:5">
      <c r="A193" s="11" t="s">
        <v>12790</v>
      </c>
      <c r="B193" s="11" t="s">
        <v>12791</v>
      </c>
      <c r="C193" s="12">
        <v>4997530</v>
      </c>
      <c r="D193" s="11">
        <v>842155</v>
      </c>
      <c r="E193" s="11">
        <v>38700</v>
      </c>
    </row>
    <row r="194" spans="1:5">
      <c r="A194" s="11" t="s">
        <v>12792</v>
      </c>
      <c r="B194" s="11" t="s">
        <v>12793</v>
      </c>
      <c r="C194" s="12">
        <v>4997530</v>
      </c>
      <c r="D194" s="11">
        <v>842018</v>
      </c>
      <c r="E194" s="11">
        <v>1020</v>
      </c>
    </row>
    <row r="195" spans="1:5">
      <c r="A195" s="11" t="s">
        <v>12794</v>
      </c>
      <c r="B195" s="11" t="s">
        <v>12795</v>
      </c>
      <c r="C195" s="12">
        <v>4997530</v>
      </c>
      <c r="D195" s="11">
        <v>842162</v>
      </c>
      <c r="E195" s="11">
        <v>48500</v>
      </c>
    </row>
    <row r="196" spans="1:5">
      <c r="A196" s="11" t="s">
        <v>12796</v>
      </c>
      <c r="B196" s="11" t="s">
        <v>12797</v>
      </c>
      <c r="C196" s="12">
        <v>4997530</v>
      </c>
      <c r="D196" s="11">
        <v>842179</v>
      </c>
      <c r="E196" s="11">
        <v>1020</v>
      </c>
    </row>
    <row r="197" spans="1:5">
      <c r="A197" s="11" t="s">
        <v>12798</v>
      </c>
      <c r="B197" s="11" t="s">
        <v>12799</v>
      </c>
      <c r="C197" s="12">
        <v>4997530</v>
      </c>
      <c r="D197" s="11">
        <v>842186</v>
      </c>
      <c r="E197" s="11">
        <v>1250</v>
      </c>
    </row>
    <row r="198" spans="1:5">
      <c r="A198" s="11" t="s">
        <v>12800</v>
      </c>
      <c r="B198" s="11" t="s">
        <v>12801</v>
      </c>
      <c r="C198" s="12">
        <v>4997530</v>
      </c>
      <c r="D198" s="11">
        <v>842193</v>
      </c>
      <c r="E198" s="11">
        <v>1430</v>
      </c>
    </row>
    <row r="199" spans="1:5">
      <c r="A199" s="11" t="s">
        <v>12802</v>
      </c>
      <c r="B199" s="11" t="s">
        <v>12803</v>
      </c>
      <c r="C199" s="12">
        <v>4997530</v>
      </c>
      <c r="D199" s="11">
        <v>842209</v>
      </c>
      <c r="E199" s="11">
        <v>1760</v>
      </c>
    </row>
    <row r="200" spans="1:5">
      <c r="A200" s="11" t="s">
        <v>12804</v>
      </c>
      <c r="B200" s="11" t="s">
        <v>12805</v>
      </c>
      <c r="C200" s="12">
        <v>4997530</v>
      </c>
      <c r="D200" s="11">
        <v>842216</v>
      </c>
      <c r="E200" s="11">
        <v>2310</v>
      </c>
    </row>
    <row r="201" spans="1:5">
      <c r="A201" s="11" t="s">
        <v>12806</v>
      </c>
      <c r="B201" s="11" t="s">
        <v>12807</v>
      </c>
      <c r="C201" s="12">
        <v>4997530</v>
      </c>
      <c r="D201" s="11">
        <v>842223</v>
      </c>
      <c r="E201" s="11">
        <v>2950</v>
      </c>
    </row>
    <row r="202" spans="1:5">
      <c r="A202" s="11" t="s">
        <v>12808</v>
      </c>
      <c r="B202" s="11" t="s">
        <v>12809</v>
      </c>
      <c r="C202" s="12">
        <v>4997530</v>
      </c>
      <c r="D202" s="11">
        <v>842230</v>
      </c>
      <c r="E202" s="11">
        <v>4620</v>
      </c>
    </row>
    <row r="203" spans="1:5">
      <c r="A203" s="11" t="s">
        <v>12810</v>
      </c>
      <c r="B203" s="11" t="s">
        <v>12811</v>
      </c>
      <c r="C203" s="12">
        <v>4997530</v>
      </c>
      <c r="D203" s="11">
        <v>842247</v>
      </c>
      <c r="E203" s="11">
        <v>5230</v>
      </c>
    </row>
    <row r="204" spans="1:5">
      <c r="A204" s="11" t="s">
        <v>12812</v>
      </c>
      <c r="B204" s="11" t="s">
        <v>12813</v>
      </c>
      <c r="C204" s="12">
        <v>4997530</v>
      </c>
      <c r="D204" s="11">
        <v>842254</v>
      </c>
      <c r="E204" s="11">
        <v>6050</v>
      </c>
    </row>
    <row r="205" spans="1:5">
      <c r="A205" s="11" t="s">
        <v>12814</v>
      </c>
      <c r="B205" s="11" t="s">
        <v>12815</v>
      </c>
      <c r="C205" s="12">
        <v>4997530</v>
      </c>
      <c r="D205" s="11">
        <v>842261</v>
      </c>
      <c r="E205" s="11">
        <v>9320</v>
      </c>
    </row>
    <row r="206" spans="1:5">
      <c r="A206" s="11" t="s">
        <v>12816</v>
      </c>
      <c r="B206" s="11" t="s">
        <v>12817</v>
      </c>
      <c r="C206" s="12">
        <v>4997530</v>
      </c>
      <c r="D206" s="11">
        <v>842278</v>
      </c>
      <c r="E206" s="11">
        <v>12100</v>
      </c>
    </row>
    <row r="207" spans="1:5">
      <c r="A207" s="11" t="s">
        <v>12818</v>
      </c>
      <c r="B207" s="11" t="s">
        <v>12819</v>
      </c>
      <c r="C207" s="12">
        <v>4997530</v>
      </c>
      <c r="D207" s="11">
        <v>842285</v>
      </c>
      <c r="E207" s="11">
        <v>12100</v>
      </c>
    </row>
    <row r="208" spans="1:5">
      <c r="A208" s="11" t="s">
        <v>12820</v>
      </c>
      <c r="B208" s="11" t="s">
        <v>12821</v>
      </c>
      <c r="C208" s="12">
        <v>4997530</v>
      </c>
      <c r="D208" s="11">
        <v>842292</v>
      </c>
      <c r="E208" s="11">
        <v>15130</v>
      </c>
    </row>
    <row r="209" spans="1:5">
      <c r="A209" s="11" t="s">
        <v>12822</v>
      </c>
      <c r="B209" s="11" t="s">
        <v>12823</v>
      </c>
      <c r="C209" s="12">
        <v>4997530</v>
      </c>
      <c r="D209" s="11">
        <v>842308</v>
      </c>
      <c r="E209" s="11">
        <v>27800</v>
      </c>
    </row>
    <row r="210" spans="1:5">
      <c r="A210" s="11" t="s">
        <v>12824</v>
      </c>
      <c r="B210" s="11" t="s">
        <v>12825</v>
      </c>
      <c r="C210" s="12">
        <v>4997530</v>
      </c>
      <c r="D210" s="11">
        <v>842315</v>
      </c>
      <c r="E210" s="11">
        <v>38700</v>
      </c>
    </row>
    <row r="211" spans="1:5">
      <c r="A211" s="11" t="s">
        <v>12826</v>
      </c>
      <c r="B211" s="11" t="s">
        <v>12827</v>
      </c>
      <c r="C211" s="12">
        <v>4997530</v>
      </c>
      <c r="D211" s="11">
        <v>842322</v>
      </c>
      <c r="E211" s="11">
        <v>48500</v>
      </c>
    </row>
    <row r="212" spans="1:5">
      <c r="A212" s="11" t="s">
        <v>12828</v>
      </c>
      <c r="B212" s="11" t="s">
        <v>12829</v>
      </c>
      <c r="C212" s="12">
        <v>4997530</v>
      </c>
      <c r="D212" s="11">
        <v>842339</v>
      </c>
      <c r="E212" s="11">
        <v>1020</v>
      </c>
    </row>
    <row r="213" spans="1:5">
      <c r="A213" s="11" t="s">
        <v>12830</v>
      </c>
      <c r="B213" s="11" t="s">
        <v>12831</v>
      </c>
      <c r="C213" s="12">
        <v>4997530</v>
      </c>
      <c r="D213" s="11">
        <v>842346</v>
      </c>
      <c r="E213" s="11">
        <v>1250</v>
      </c>
    </row>
    <row r="214" spans="1:5">
      <c r="A214" s="11" t="s">
        <v>12832</v>
      </c>
      <c r="B214" s="11" t="s">
        <v>12833</v>
      </c>
      <c r="C214" s="12">
        <v>4997530</v>
      </c>
      <c r="D214" s="11">
        <v>842353</v>
      </c>
      <c r="E214" s="11">
        <v>1430</v>
      </c>
    </row>
    <row r="215" spans="1:5">
      <c r="A215" s="11" t="s">
        <v>12834</v>
      </c>
      <c r="B215" s="11" t="s">
        <v>12835</v>
      </c>
      <c r="C215" s="12">
        <v>4997530</v>
      </c>
      <c r="D215" s="11">
        <v>842360</v>
      </c>
      <c r="E215" s="11">
        <v>1760</v>
      </c>
    </row>
    <row r="216" spans="1:5">
      <c r="A216" s="11" t="s">
        <v>12836</v>
      </c>
      <c r="B216" s="11" t="s">
        <v>12837</v>
      </c>
      <c r="C216" s="12">
        <v>4997530</v>
      </c>
      <c r="D216" s="11">
        <v>842377</v>
      </c>
      <c r="E216" s="11">
        <v>2310</v>
      </c>
    </row>
    <row r="217" spans="1:5">
      <c r="A217" s="11" t="s">
        <v>12838</v>
      </c>
      <c r="B217" s="11" t="s">
        <v>12839</v>
      </c>
      <c r="C217" s="12">
        <v>4997530</v>
      </c>
      <c r="D217" s="11">
        <v>842384</v>
      </c>
      <c r="E217" s="11">
        <v>2950</v>
      </c>
    </row>
    <row r="218" spans="1:5">
      <c r="A218" s="11" t="s">
        <v>12840</v>
      </c>
      <c r="B218" s="11" t="s">
        <v>12841</v>
      </c>
      <c r="C218" s="12">
        <v>4997530</v>
      </c>
      <c r="D218" s="11">
        <v>842391</v>
      </c>
      <c r="E218" s="11">
        <v>4620</v>
      </c>
    </row>
    <row r="219" spans="1:5">
      <c r="A219" s="11" t="s">
        <v>12842</v>
      </c>
      <c r="B219" s="11" t="s">
        <v>12843</v>
      </c>
      <c r="C219" s="12">
        <v>4997530</v>
      </c>
      <c r="D219" s="11">
        <v>842407</v>
      </c>
      <c r="E219" s="11">
        <v>5230</v>
      </c>
    </row>
    <row r="220" spans="1:5">
      <c r="A220" s="11" t="s">
        <v>12844</v>
      </c>
      <c r="B220" s="11" t="s">
        <v>12845</v>
      </c>
      <c r="C220" s="12">
        <v>4997530</v>
      </c>
      <c r="D220" s="11">
        <v>842414</v>
      </c>
      <c r="E220" s="11">
        <v>6050</v>
      </c>
    </row>
    <row r="221" spans="1:5">
      <c r="A221" s="11" t="s">
        <v>12846</v>
      </c>
      <c r="B221" s="11" t="s">
        <v>12847</v>
      </c>
      <c r="C221" s="12">
        <v>4997530</v>
      </c>
      <c r="D221" s="11">
        <v>842421</v>
      </c>
      <c r="E221" s="11">
        <v>9320</v>
      </c>
    </row>
    <row r="222" spans="1:5">
      <c r="A222" s="11" t="s">
        <v>12848</v>
      </c>
      <c r="B222" s="11" t="s">
        <v>12849</v>
      </c>
      <c r="C222" s="12">
        <v>4997530</v>
      </c>
      <c r="D222" s="11">
        <v>842438</v>
      </c>
      <c r="E222" s="11">
        <v>9680</v>
      </c>
    </row>
    <row r="223" spans="1:5">
      <c r="A223" s="11" t="s">
        <v>12850</v>
      </c>
      <c r="B223" s="11" t="s">
        <v>12851</v>
      </c>
      <c r="C223" s="12">
        <v>4997530</v>
      </c>
      <c r="D223" s="11">
        <v>842445</v>
      </c>
      <c r="E223" s="11">
        <v>12100</v>
      </c>
    </row>
    <row r="224" spans="1:5">
      <c r="A224" s="11" t="s">
        <v>12852</v>
      </c>
      <c r="B224" s="11" t="s">
        <v>12853</v>
      </c>
      <c r="C224" s="12">
        <v>4997530</v>
      </c>
      <c r="D224" s="11">
        <v>842452</v>
      </c>
      <c r="E224" s="11">
        <v>15130</v>
      </c>
    </row>
    <row r="225" spans="1:5">
      <c r="A225" s="11" t="s">
        <v>12854</v>
      </c>
      <c r="B225" s="11" t="s">
        <v>12855</v>
      </c>
      <c r="C225" s="12">
        <v>4997530</v>
      </c>
      <c r="D225" s="11">
        <v>842469</v>
      </c>
      <c r="E225" s="11">
        <v>27800</v>
      </c>
    </row>
    <row r="226" spans="1:5">
      <c r="A226" s="11" t="s">
        <v>12856</v>
      </c>
      <c r="B226" s="11" t="s">
        <v>12857</v>
      </c>
      <c r="C226" s="12">
        <v>4997530</v>
      </c>
      <c r="D226" s="11">
        <v>842476</v>
      </c>
      <c r="E226" s="11">
        <v>38700</v>
      </c>
    </row>
    <row r="227" spans="1:5">
      <c r="A227" s="11" t="s">
        <v>12858</v>
      </c>
      <c r="B227" s="11" t="s">
        <v>12859</v>
      </c>
      <c r="C227" s="12">
        <v>4997530</v>
      </c>
      <c r="D227" s="11">
        <v>842483</v>
      </c>
      <c r="E227" s="11">
        <v>48500</v>
      </c>
    </row>
    <row r="228" spans="1:5">
      <c r="A228" s="11" t="s">
        <v>12860</v>
      </c>
      <c r="B228" s="11" t="s">
        <v>12861</v>
      </c>
      <c r="C228" s="12">
        <v>4997530</v>
      </c>
      <c r="D228" s="11">
        <v>842490</v>
      </c>
      <c r="E228" s="11">
        <v>1300</v>
      </c>
    </row>
    <row r="229" spans="1:5">
      <c r="A229" s="11" t="s">
        <v>12862</v>
      </c>
      <c r="B229" s="11" t="s">
        <v>12863</v>
      </c>
      <c r="C229" s="12">
        <v>4997530</v>
      </c>
      <c r="D229" s="11">
        <v>842513</v>
      </c>
      <c r="E229" s="11">
        <v>1540</v>
      </c>
    </row>
    <row r="230" spans="1:5">
      <c r="A230" s="11" t="s">
        <v>12864</v>
      </c>
      <c r="B230" s="11" t="s">
        <v>12865</v>
      </c>
      <c r="C230" s="12">
        <v>4997530</v>
      </c>
      <c r="D230" s="11">
        <v>842520</v>
      </c>
      <c r="E230" s="11">
        <v>1970</v>
      </c>
    </row>
    <row r="231" spans="1:5">
      <c r="A231" s="11" t="s">
        <v>12866</v>
      </c>
      <c r="B231" s="11" t="s">
        <v>12867</v>
      </c>
      <c r="C231" s="12">
        <v>4997530</v>
      </c>
      <c r="D231" s="11">
        <v>842537</v>
      </c>
      <c r="E231" s="11">
        <v>2310</v>
      </c>
    </row>
    <row r="232" spans="1:5">
      <c r="A232" s="11" t="s">
        <v>12868</v>
      </c>
      <c r="B232" s="11" t="s">
        <v>12869</v>
      </c>
      <c r="C232" s="12">
        <v>4997530</v>
      </c>
      <c r="D232" s="11">
        <v>842544</v>
      </c>
      <c r="E232" s="11">
        <v>2750</v>
      </c>
    </row>
    <row r="233" spans="1:5">
      <c r="A233" s="11" t="s">
        <v>12870</v>
      </c>
      <c r="B233" s="11" t="s">
        <v>12871</v>
      </c>
      <c r="C233" s="12">
        <v>4997530</v>
      </c>
      <c r="D233" s="11">
        <v>842551</v>
      </c>
      <c r="E233" s="11">
        <v>3410</v>
      </c>
    </row>
    <row r="234" spans="1:5">
      <c r="A234" s="11" t="s">
        <v>12872</v>
      </c>
      <c r="B234" s="11" t="s">
        <v>12873</v>
      </c>
      <c r="C234" s="12">
        <v>4997530</v>
      </c>
      <c r="D234" s="11">
        <v>842568</v>
      </c>
      <c r="E234" s="11">
        <v>5500</v>
      </c>
    </row>
    <row r="235" spans="1:5">
      <c r="A235" s="11" t="s">
        <v>12874</v>
      </c>
      <c r="B235" s="11" t="s">
        <v>12875</v>
      </c>
      <c r="C235" s="12">
        <v>4997530</v>
      </c>
      <c r="D235" s="11">
        <v>842575</v>
      </c>
      <c r="E235" s="11">
        <v>6380</v>
      </c>
    </row>
    <row r="236" spans="1:5">
      <c r="A236" s="11" t="s">
        <v>12876</v>
      </c>
      <c r="B236" s="11" t="s">
        <v>12877</v>
      </c>
      <c r="C236" s="12">
        <v>4997530</v>
      </c>
      <c r="D236" s="11">
        <v>842582</v>
      </c>
      <c r="E236" s="11">
        <v>7260</v>
      </c>
    </row>
    <row r="237" spans="1:5">
      <c r="A237" s="11" t="s">
        <v>12878</v>
      </c>
      <c r="B237" s="11" t="s">
        <v>12879</v>
      </c>
      <c r="C237" s="12">
        <v>4997530</v>
      </c>
      <c r="D237" s="11">
        <v>842599</v>
      </c>
      <c r="E237" s="11">
        <v>11440</v>
      </c>
    </row>
    <row r="238" spans="1:5">
      <c r="A238" s="11" t="s">
        <v>12880</v>
      </c>
      <c r="B238" s="11" t="s">
        <v>12881</v>
      </c>
      <c r="C238" s="12">
        <v>4997530</v>
      </c>
      <c r="D238" s="11">
        <v>842605</v>
      </c>
      <c r="E238" s="11">
        <v>12100</v>
      </c>
    </row>
    <row r="239" spans="1:5">
      <c r="A239" s="11" t="s">
        <v>12882</v>
      </c>
      <c r="B239" s="11" t="s">
        <v>12883</v>
      </c>
      <c r="C239" s="12">
        <v>4997530</v>
      </c>
      <c r="D239" s="11">
        <v>842612</v>
      </c>
      <c r="E239" s="11">
        <v>21000</v>
      </c>
    </row>
    <row r="240" spans="1:5">
      <c r="A240" s="11" t="s">
        <v>12884</v>
      </c>
      <c r="B240" s="11" t="s">
        <v>12885</v>
      </c>
      <c r="C240" s="12">
        <v>4997530</v>
      </c>
      <c r="D240" s="11">
        <v>842629</v>
      </c>
      <c r="E240" s="11">
        <v>25500</v>
      </c>
    </row>
    <row r="241" spans="1:5">
      <c r="A241" s="11" t="s">
        <v>12886</v>
      </c>
      <c r="B241" s="11" t="s">
        <v>12887</v>
      </c>
      <c r="C241" s="12">
        <v>4997530</v>
      </c>
      <c r="D241" s="11">
        <v>842636</v>
      </c>
      <c r="E241" s="11">
        <v>38600</v>
      </c>
    </row>
    <row r="242" spans="1:5">
      <c r="A242" s="11" t="s">
        <v>12888</v>
      </c>
      <c r="B242" s="11" t="s">
        <v>12889</v>
      </c>
      <c r="C242" s="12">
        <v>4997530</v>
      </c>
      <c r="D242" s="11">
        <v>842643</v>
      </c>
      <c r="E242" s="11">
        <v>50900</v>
      </c>
    </row>
    <row r="243" spans="1:5">
      <c r="A243" s="11" t="s">
        <v>12890</v>
      </c>
      <c r="B243" s="11" t="s">
        <v>12891</v>
      </c>
      <c r="C243" s="12">
        <v>4997530</v>
      </c>
      <c r="D243" s="11">
        <v>842506</v>
      </c>
      <c r="E243" s="11">
        <v>1400</v>
      </c>
    </row>
    <row r="244" spans="1:5">
      <c r="A244" s="11" t="s">
        <v>12892</v>
      </c>
      <c r="B244" s="11" t="s">
        <v>12893</v>
      </c>
      <c r="C244" s="12">
        <v>4997530</v>
      </c>
      <c r="D244" s="11">
        <v>842650</v>
      </c>
      <c r="E244" s="11">
        <v>58300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JAN算出</vt:lpstr>
      <vt:lpstr>A木枠</vt:lpstr>
      <vt:lpstr>J木枠</vt:lpstr>
      <vt:lpstr>ライト木枠</vt:lpstr>
      <vt:lpstr>フローティング木枠</vt:lpstr>
      <vt:lpstr>張キャン</vt:lpstr>
      <vt:lpstr>パネル</vt:lpstr>
      <vt:lpstr>フリーフレーム</vt:lpstr>
      <vt:lpstr>支持体パネル</vt:lpstr>
      <vt:lpstr>フレーム</vt:lpstr>
      <vt:lpstr>その他</vt:lpstr>
      <vt:lpstr>A木枠!Print_Area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lovingjah</cp:lastModifiedBy>
  <cp:lastPrinted>2019-04-15T00:46:14Z</cp:lastPrinted>
  <dcterms:created xsi:type="dcterms:W3CDTF">2013-09-17T22:34:45Z</dcterms:created>
  <dcterms:modified xsi:type="dcterms:W3CDTF">2019-08-26T08:09:25Z</dcterms:modified>
</cp:coreProperties>
</file>